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odi/Desktop/UPLOADS-AWS/"/>
    </mc:Choice>
  </mc:AlternateContent>
  <xr:revisionPtr revIDLastSave="0" documentId="8_{8529B30D-BC9E-7D49-BCDF-0BB0CF8B558C}" xr6:coauthVersionLast="47" xr6:coauthVersionMax="47" xr10:uidLastSave="{00000000-0000-0000-0000-000000000000}"/>
  <bookViews>
    <workbookView xWindow="-37060" yWindow="-3140" windowWidth="29020" windowHeight="17700" tabRatio="837" activeTab="1" xr2:uid="{00000000-000D-0000-FFFF-FFFF00000000}"/>
  </bookViews>
  <sheets>
    <sheet name="Table S1" sheetId="15" r:id="rId1"/>
    <sheet name="Table S2" sheetId="1" r:id="rId2"/>
    <sheet name="Table S3" sheetId="19" r:id="rId3"/>
    <sheet name="Table S4" sheetId="16" r:id="rId4"/>
    <sheet name="Table S5" sheetId="18" r:id="rId5"/>
    <sheet name="Table S6" sheetId="17" r:id="rId6"/>
    <sheet name="Table S7" sheetId="21" r:id="rId7"/>
    <sheet name="Table S8" sheetId="20" r:id="rId8"/>
    <sheet name="Table S9" sheetId="22" r:id="rId9"/>
    <sheet name="Table S10" sheetId="23"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<sst xmlns="http://schemas.openxmlformats.org/spreadsheetml/2006/main" count="10023" uniqueCount="5751">
  <si>
    <t>CAGL0A01001g</t>
  </si>
  <si>
    <t>CAGL0A01067g</t>
  </si>
  <si>
    <t>CAGL0A01193g</t>
  </si>
  <si>
    <t>CAGL0A01221g</t>
  </si>
  <si>
    <t>CAGL0A01606g</t>
  </si>
  <si>
    <t>CAGL0A02046g</t>
  </si>
  <si>
    <t>CAGL0A02321g</t>
  </si>
  <si>
    <t>CAGL0A02431g</t>
  </si>
  <si>
    <t>CAGL0A02475g</t>
  </si>
  <si>
    <t>CAGL0A02673g</t>
  </si>
  <si>
    <t>CAGL0A02695g</t>
  </si>
  <si>
    <t>CAGL0A02706g</t>
  </si>
  <si>
    <t>CAGL0A02816g</t>
  </si>
  <si>
    <t>CAGL0A03014g</t>
  </si>
  <si>
    <t>CAGL0A03058g</t>
  </si>
  <si>
    <t>CAGL0A03102g</t>
  </si>
  <si>
    <t>CAGL0A03410g</t>
  </si>
  <si>
    <t>CAGL0A03454g</t>
  </si>
  <si>
    <t>CAGL0A03740g</t>
  </si>
  <si>
    <t>CAGL0A03883g</t>
  </si>
  <si>
    <t>CAGL0A04037g</t>
  </si>
  <si>
    <t>CAGL0A04081g</t>
  </si>
  <si>
    <t>CAGL0A04411g</t>
  </si>
  <si>
    <t>CAGL0A04675g</t>
  </si>
  <si>
    <t>CAGL0B00330g</t>
  </si>
  <si>
    <t>CAGL0B00352g</t>
  </si>
  <si>
    <t>CAGL0B00715g</t>
  </si>
  <si>
    <t>CAGL0B00726g</t>
  </si>
  <si>
    <t>CAGL0B00924g</t>
  </si>
  <si>
    <t>CAGL0B00946g</t>
  </si>
  <si>
    <t>CAGL0B01529g</t>
  </si>
  <si>
    <t>CAGL0B01837g</t>
  </si>
  <si>
    <t>CAGL0B01859g</t>
  </si>
  <si>
    <t>CAGL0B01947g</t>
  </si>
  <si>
    <t>CAGL0B02145g</t>
  </si>
  <si>
    <t>CAGL0B02211g</t>
  </si>
  <si>
    <t>CAGL0B02277g</t>
  </si>
  <si>
    <t>CAGL0B02365g</t>
  </si>
  <si>
    <t>CAGL0B02475g</t>
  </si>
  <si>
    <t>CAGL0B02739g</t>
  </si>
  <si>
    <t>CAGL0B02755g</t>
  </si>
  <si>
    <t>CAGL0B02926g</t>
  </si>
  <si>
    <t>CAGL0B03069g</t>
  </si>
  <si>
    <t>CAGL0B03355g</t>
  </si>
  <si>
    <t>CAGL0B03531g</t>
  </si>
  <si>
    <t>CAGL0B03575g</t>
  </si>
  <si>
    <t>CAGL0B03597g</t>
  </si>
  <si>
    <t>CAGL0B03619g</t>
  </si>
  <si>
    <t>CAGL0B03663g</t>
  </si>
  <si>
    <t>CAGL0B04059g</t>
  </si>
  <si>
    <t>CAGL0B04763g</t>
  </si>
  <si>
    <t>CAGL0C00110g</t>
  </si>
  <si>
    <t>CAGL0C00275g</t>
  </si>
  <si>
    <t>CAGL0C00517g</t>
  </si>
  <si>
    <t>CAGL0C00671g</t>
  </si>
  <si>
    <t>CAGL0C01375g</t>
  </si>
  <si>
    <t>CAGL0C01463g</t>
  </si>
  <si>
    <t>CAGL0C01485g</t>
  </si>
  <si>
    <t>CAGL0C01639g</t>
  </si>
  <si>
    <t>CAGL0C01683g</t>
  </si>
  <si>
    <t>CAGL0C01705g</t>
  </si>
  <si>
    <t>CAGL0C01815g</t>
  </si>
  <si>
    <t>CAGL0C01837g</t>
  </si>
  <si>
    <t>CAGL0C01881g</t>
  </si>
  <si>
    <t>CAGL0C03025g</t>
  </si>
  <si>
    <t>CAGL0C03047g</t>
  </si>
  <si>
    <t>CAGL0C04323g</t>
  </si>
  <si>
    <t>CAGL0C04499g</t>
  </si>
  <si>
    <t>CAGL0C04763g</t>
  </si>
  <si>
    <t>CAGL0C05027g</t>
  </si>
  <si>
    <t>CAGL0C05533g</t>
  </si>
  <si>
    <t>CAGL0D00594g</t>
  </si>
  <si>
    <t>CAGL0D01276g</t>
  </si>
  <si>
    <t>CAGL0D01342g</t>
  </si>
  <si>
    <t>CAGL0D01628g</t>
  </si>
  <si>
    <t>CAGL0D01650g</t>
  </si>
  <si>
    <t>CAGL0D01936g</t>
  </si>
  <si>
    <t>CAGL0D02222g</t>
  </si>
  <si>
    <t>CAGL0D02596g</t>
  </si>
  <si>
    <t>CAGL0D02662g</t>
  </si>
  <si>
    <t>CAGL0D02926g</t>
  </si>
  <si>
    <t>CAGL0D02948g</t>
  </si>
  <si>
    <t>CAGL0D03388g</t>
  </si>
  <si>
    <t>CAGL0D03454g</t>
  </si>
  <si>
    <t>CAGL0D03564g</t>
  </si>
  <si>
    <t>CAGL0D03652g</t>
  </si>
  <si>
    <t>CAGL0D03828g</t>
  </si>
  <si>
    <t>CAGL0D04180g</t>
  </si>
  <si>
    <t>CAGL0D04268g</t>
  </si>
  <si>
    <t>CAGL0D04378g</t>
  </si>
  <si>
    <t>CAGL0D04466g</t>
  </si>
  <si>
    <t>CAGL0D04818g</t>
  </si>
  <si>
    <t>CAGL0D04884g</t>
  </si>
  <si>
    <t>CAGL0D05324g</t>
  </si>
  <si>
    <t>CAGL0D05368g</t>
  </si>
  <si>
    <t>CAGL0D05434g</t>
  </si>
  <si>
    <t>CAGL0D05588g</t>
  </si>
  <si>
    <t>CAGL0D05874g</t>
  </si>
  <si>
    <t>CAGL0D06050g</t>
  </si>
  <si>
    <t>CAGL0D06160g</t>
  </si>
  <si>
    <t>CAGL0E00583g</t>
  </si>
  <si>
    <t>CAGL0E00693g</t>
  </si>
  <si>
    <t>CAGL0E00803g</t>
  </si>
  <si>
    <t>CAGL0E00913g</t>
  </si>
  <si>
    <t>CAGL0E01793g</t>
  </si>
  <si>
    <t>CAGL0E01859g</t>
  </si>
  <si>
    <t>CAGL0E02233g</t>
  </si>
  <si>
    <t>CAGL0E02255g</t>
  </si>
  <si>
    <t>CAGL0E02409g</t>
  </si>
  <si>
    <t>CAGL0E02431g</t>
  </si>
  <si>
    <t>CAGL0E02717g</t>
  </si>
  <si>
    <t>CAGL0E03366g</t>
  </si>
  <si>
    <t>CAGL0E03564g</t>
  </si>
  <si>
    <t>CAGL0E04070g</t>
  </si>
  <si>
    <t>CAGL0E04620g</t>
  </si>
  <si>
    <t>CAGL0E04774g</t>
  </si>
  <si>
    <t>CAGL0E04906g</t>
  </si>
  <si>
    <t>CAGL0E05082g</t>
  </si>
  <si>
    <t>CAGL0E05148g</t>
  </si>
  <si>
    <t>CAGL0E05346g</t>
  </si>
  <si>
    <t>CAGL0E05720g</t>
  </si>
  <si>
    <t>CAGL0E05918g</t>
  </si>
  <si>
    <t>CAGL0E05984g</t>
  </si>
  <si>
    <t>CAGL0E06644g</t>
  </si>
  <si>
    <t>CAGL0F01089g</t>
  </si>
  <si>
    <t>CAGL0F01155g</t>
  </si>
  <si>
    <t>CAGL0F01837g</t>
  </si>
  <si>
    <t>CAGL0F02079g</t>
  </si>
  <si>
    <t>CAGL0F02299g</t>
  </si>
  <si>
    <t>CAGL0F02959g</t>
  </si>
  <si>
    <t>CAGL0F03113g</t>
  </si>
  <si>
    <t>CAGL0F03421g</t>
  </si>
  <si>
    <t>CAGL0F03443g</t>
  </si>
  <si>
    <t>CAGL0F03751g</t>
  </si>
  <si>
    <t>CAGL0F04653g</t>
  </si>
  <si>
    <t>CAGL0F04829g</t>
  </si>
  <si>
    <t>CAGL0F04851g</t>
  </si>
  <si>
    <t>CAGL0F05159g</t>
  </si>
  <si>
    <t>CAGL0F05247g</t>
  </si>
  <si>
    <t>CAGL0F05329g</t>
  </si>
  <si>
    <t>CAGL0F05731g</t>
  </si>
  <si>
    <t>CAGL0F06369g</t>
  </si>
  <si>
    <t>CAGL0F07447g</t>
  </si>
  <si>
    <t>CAGL0F07579g</t>
  </si>
  <si>
    <t>CAGL0F08261g</t>
  </si>
  <si>
    <t>CAGL0F08437g</t>
  </si>
  <si>
    <t>CAGL0F08481g</t>
  </si>
  <si>
    <t>CAGL0F08503g</t>
  </si>
  <si>
    <t>CAGL0F08525g</t>
  </si>
  <si>
    <t>CAGL0F08569g</t>
  </si>
  <si>
    <t>CAGL0F08635g</t>
  </si>
  <si>
    <t>CAGL0F08745g</t>
  </si>
  <si>
    <t>CAGL0F08789g</t>
  </si>
  <si>
    <t>CAGL0F08811g</t>
  </si>
  <si>
    <t>CAGL0F08987g</t>
  </si>
  <si>
    <t>CAGL0G00418g</t>
  </si>
  <si>
    <t>CAGL0G00550g</t>
  </si>
  <si>
    <t>CAGL0G00726g</t>
  </si>
  <si>
    <t>CAGL0G00748g</t>
  </si>
  <si>
    <t>CAGL0G00814g</t>
  </si>
  <si>
    <t>CAGL0G00858g</t>
  </si>
  <si>
    <t>CAGL0G01100g</t>
  </si>
  <si>
    <t>CAGL0G01298g</t>
  </si>
  <si>
    <t>CAGL0G01342g</t>
  </si>
  <si>
    <t>CAGL0G01452g</t>
  </si>
  <si>
    <t>CAGL0G01540g</t>
  </si>
  <si>
    <t>CAGL0G01584g</t>
  </si>
  <si>
    <t>CAGL0G01892g</t>
  </si>
  <si>
    <t>CAGL0G02101g</t>
  </si>
  <si>
    <t>CAGL0G02189g</t>
  </si>
  <si>
    <t>CAGL0G02255g</t>
  </si>
  <si>
    <t>CAGL0G03025g</t>
  </si>
  <si>
    <t>CAGL0G03289g</t>
  </si>
  <si>
    <t>CAGL0G03619g</t>
  </si>
  <si>
    <t>CAGL0G03641g</t>
  </si>
  <si>
    <t>CAGL0G03751g</t>
  </si>
  <si>
    <t>CAGL0G03795g</t>
  </si>
  <si>
    <t>CAGL0G03883g</t>
  </si>
  <si>
    <t>CAGL0G04433g</t>
  </si>
  <si>
    <t>CAGL0G04543g</t>
  </si>
  <si>
    <t>CAGL0G05544g</t>
  </si>
  <si>
    <t>CAGL0G05676g</t>
  </si>
  <si>
    <t>CAGL0G05742g</t>
  </si>
  <si>
    <t>CAGL0G06226g</t>
  </si>
  <si>
    <t>CAGL0G06248g</t>
  </si>
  <si>
    <t>CAGL0G06556g</t>
  </si>
  <si>
    <t>CAGL0G06666g</t>
  </si>
  <si>
    <t>CAGL0G06974g</t>
  </si>
  <si>
    <t>CAGL0G07128g</t>
  </si>
  <si>
    <t>CAGL0G08129g</t>
  </si>
  <si>
    <t>CAGL0G08217g</t>
  </si>
  <si>
    <t>CAGL0G08954g</t>
  </si>
  <si>
    <t>CAGL0G09218g</t>
  </si>
  <si>
    <t>CAGL0G09449g</t>
  </si>
  <si>
    <t>CAGL0G09515g</t>
  </si>
  <si>
    <t>CAGL0G09779g</t>
  </si>
  <si>
    <t>CAGL0G09801g</t>
  </si>
  <si>
    <t>CAGL0H00737g</t>
  </si>
  <si>
    <t>CAGL0H01023g</t>
  </si>
  <si>
    <t>CAGL0H01067g</t>
  </si>
  <si>
    <t>CAGL0H01287g</t>
  </si>
  <si>
    <t>CAGL0H01837g</t>
  </si>
  <si>
    <t>CAGL0H01881g</t>
  </si>
  <si>
    <t>CAGL0H02101g</t>
  </si>
  <si>
    <t>CAGL0H02563g</t>
  </si>
  <si>
    <t>CAGL0H02805g</t>
  </si>
  <si>
    <t>CAGL0H03179g</t>
  </si>
  <si>
    <t>CAGL0H03619g</t>
  </si>
  <si>
    <t>CAGL0H04235g</t>
  </si>
  <si>
    <t>CAGL0H04851g</t>
  </si>
  <si>
    <t>CAGL0H04983g</t>
  </si>
  <si>
    <t>CAGL0H05225g</t>
  </si>
  <si>
    <t>CAGL0H05555g</t>
  </si>
  <si>
    <t>CAGL0H05621g</t>
  </si>
  <si>
    <t>CAGL0H05841g</t>
  </si>
  <si>
    <t>CAGL0H06105g</t>
  </si>
  <si>
    <t>CAGL0H06391g</t>
  </si>
  <si>
    <t>CAGL0H06413g</t>
  </si>
  <si>
    <t>CAGL0H06457g</t>
  </si>
  <si>
    <t>CAGL0H06523g</t>
  </si>
  <si>
    <t>CAGL0H06589g</t>
  </si>
  <si>
    <t>CAGL0H07535g</t>
  </si>
  <si>
    <t>CAGL0H07557g</t>
  </si>
  <si>
    <t>CAGL0H07711g</t>
  </si>
  <si>
    <t>CAGL0H07799g</t>
  </si>
  <si>
    <t>CAGL0H08173g</t>
  </si>
  <si>
    <t>CAGL0H08195g</t>
  </si>
  <si>
    <t>CAGL0H08261g</t>
  </si>
  <si>
    <t>CAGL0H08624g</t>
  </si>
  <si>
    <t>CAGL0H08844g</t>
  </si>
  <si>
    <t>CAGL0H08866g</t>
  </si>
  <si>
    <t>CAGL0H09174g</t>
  </si>
  <si>
    <t>CAGL0H09460g</t>
  </si>
  <si>
    <t>CAGL0H09746g</t>
  </si>
  <si>
    <t>CAGL0H10010g</t>
  </si>
  <si>
    <t>CAGL0I00264g</t>
  </si>
  <si>
    <t>CAGL0I00462g</t>
  </si>
  <si>
    <t>CAGL0I00968g</t>
  </si>
  <si>
    <t>CAGL0I01100g</t>
  </si>
  <si>
    <t>CAGL0I01122g</t>
  </si>
  <si>
    <t>CAGL0I02024g</t>
  </si>
  <si>
    <t>CAGL0I02882g</t>
  </si>
  <si>
    <t>CAGL0I02904g</t>
  </si>
  <si>
    <t>CAGL0I02948g</t>
  </si>
  <si>
    <t>CAGL0I03256g</t>
  </si>
  <si>
    <t>CAGL0I03608g</t>
  </si>
  <si>
    <t>CAGL0I03630g</t>
  </si>
  <si>
    <t>CAGL0I04180g</t>
  </si>
  <si>
    <t>CAGL0I04224g</t>
  </si>
  <si>
    <t>CAGL0I04400g</t>
  </si>
  <si>
    <t>CAGL0I04554g</t>
  </si>
  <si>
    <t>CAGL0I05214g</t>
  </si>
  <si>
    <t>CAGL0I05302g</t>
  </si>
  <si>
    <t>CAGL0I05742g</t>
  </si>
  <si>
    <t>CAGL0I05830g</t>
  </si>
  <si>
    <t>CAGL0I06226g</t>
  </si>
  <si>
    <t>CAGL0I06644g</t>
  </si>
  <si>
    <t>CAGL0I06919g</t>
  </si>
  <si>
    <t>CAGL0I07249g</t>
  </si>
  <si>
    <t>CAGL0I07447g</t>
  </si>
  <si>
    <t>CAGL0I07733g</t>
  </si>
  <si>
    <t>CAGL0I07821g</t>
  </si>
  <si>
    <t>CAGL0I07865g</t>
  </si>
  <si>
    <t>CAGL0I08371g</t>
  </si>
  <si>
    <t>CAGL0I08635g</t>
  </si>
  <si>
    <t>CAGL0I09460g</t>
  </si>
  <si>
    <t>CAGL0I09482g</t>
  </si>
  <si>
    <t>CAGL0I09504g</t>
  </si>
  <si>
    <t>CAGL0I09746g</t>
  </si>
  <si>
    <t>CAGL0I09768g</t>
  </si>
  <si>
    <t>CAGL0I09878g</t>
  </si>
  <si>
    <t>CAGL0I09988g</t>
  </si>
  <si>
    <t>CAGL0I10010g</t>
  </si>
  <si>
    <t>CAGL0I10835g</t>
  </si>
  <si>
    <t>CAGL0J00275g</t>
  </si>
  <si>
    <t>CAGL0J00539g</t>
  </si>
  <si>
    <t>CAGL0J00869g</t>
  </si>
  <si>
    <t>CAGL0J01001g</t>
  </si>
  <si>
    <t>CAGL0J01287g</t>
  </si>
  <si>
    <t>CAGL0J01309g</t>
  </si>
  <si>
    <t>CAGL0J01331g</t>
  </si>
  <si>
    <t>CAGL0J01485g</t>
  </si>
  <si>
    <t>CAGL0J03058g</t>
  </si>
  <si>
    <t>CAGL0J03080g</t>
  </si>
  <si>
    <t>CAGL0J03256g</t>
  </si>
  <si>
    <t>CAGL0J03388g</t>
  </si>
  <si>
    <t>CAGL0J03674g</t>
  </si>
  <si>
    <t>CAGL0J04466g</t>
  </si>
  <si>
    <t>CAGL0J04510g</t>
  </si>
  <si>
    <t>CAGL0J04862g</t>
  </si>
  <si>
    <t>CAGL0J05038g</t>
  </si>
  <si>
    <t>CAGL0J05324g</t>
  </si>
  <si>
    <t>CAGL0J05434g</t>
  </si>
  <si>
    <t>CAGL0J05544g</t>
  </si>
  <si>
    <t>CAGL0J05962g</t>
  </si>
  <si>
    <t>CAGL0J06088g</t>
  </si>
  <si>
    <t>CAGL0J06094g</t>
  </si>
  <si>
    <t>CAGL0J06160g</t>
  </si>
  <si>
    <t>CAGL0J06556g</t>
  </si>
  <si>
    <t>CAGL0J06886g</t>
  </si>
  <si>
    <t>CAGL0J06908g</t>
  </si>
  <si>
    <t>CAGL0J07370g</t>
  </si>
  <si>
    <t>CAGL0J07656g</t>
  </si>
  <si>
    <t>CAGL0J07810g</t>
  </si>
  <si>
    <t>CAGL0J08437g</t>
  </si>
  <si>
    <t>CAGL0J08635g</t>
  </si>
  <si>
    <t>CAGL0J08679g</t>
  </si>
  <si>
    <t>CAGL0J08712g</t>
  </si>
  <si>
    <t>CAGL0J08954g</t>
  </si>
  <si>
    <t>CAGL0J09702g</t>
  </si>
  <si>
    <t>CAGL0J10208g</t>
  </si>
  <si>
    <t>CAGL0J10296g</t>
  </si>
  <si>
    <t>CAGL0J10318g</t>
  </si>
  <si>
    <t>CAGL0J10340g</t>
  </si>
  <si>
    <t>CAGL0J10494g</t>
  </si>
  <si>
    <t>CAGL0J11022g</t>
  </si>
  <si>
    <t>CAGL0J11176g</t>
  </si>
  <si>
    <t>CAGL0J11440g</t>
  </si>
  <si>
    <t>CAGL0J11506g</t>
  </si>
  <si>
    <t>CAGL0J11528g</t>
  </si>
  <si>
    <t>CAGL0J11550g</t>
  </si>
  <si>
    <t>CAGL0J11704g</t>
  </si>
  <si>
    <t>CAGL0J11814g</t>
  </si>
  <si>
    <t>CAGL0K00253g</t>
  </si>
  <si>
    <t>CAGL0K00275g</t>
  </si>
  <si>
    <t>CAGL0K00385g</t>
  </si>
  <si>
    <t>CAGL0K00539g</t>
  </si>
  <si>
    <t>CAGL0K00715g</t>
  </si>
  <si>
    <t>CAGL0K00781g</t>
  </si>
  <si>
    <t>CAGL0K01309g</t>
  </si>
  <si>
    <t>CAGL0K01441g</t>
  </si>
  <si>
    <t>CAGL0K01573g</t>
  </si>
  <si>
    <t>CAGL0K02035g</t>
  </si>
  <si>
    <t>CAGL0K02211g</t>
  </si>
  <si>
    <t>CAGL0K02321g</t>
  </si>
  <si>
    <t>CAGL0K02453g</t>
  </si>
  <si>
    <t>CAGL0K02519g</t>
  </si>
  <si>
    <t>CAGL0K02761g</t>
  </si>
  <si>
    <t>CAGL0K03047g</t>
  </si>
  <si>
    <t>CAGL0K03069g</t>
  </si>
  <si>
    <t>CAGL0K03267g</t>
  </si>
  <si>
    <t>CAGL0K03377g</t>
  </si>
  <si>
    <t>CAGL0K03509g</t>
  </si>
  <si>
    <t>CAGL0K03663g</t>
  </si>
  <si>
    <t>CAGL0K03839g</t>
  </si>
  <si>
    <t>CAGL0K04037g</t>
  </si>
  <si>
    <t>CAGL0K04169g</t>
  </si>
  <si>
    <t>CAGL0K04235g</t>
  </si>
  <si>
    <t>CAGL0K04433g</t>
  </si>
  <si>
    <t>CAGL0K04653g</t>
  </si>
  <si>
    <t>CAGL0K04719g</t>
  </si>
  <si>
    <t>CAGL0K04851g</t>
  </si>
  <si>
    <t>CAGL0K04895g</t>
  </si>
  <si>
    <t>CAGL0K05467g</t>
  </si>
  <si>
    <t>CAGL0K06105g</t>
  </si>
  <si>
    <t>CAGL0K06380g</t>
  </si>
  <si>
    <t>CAGL0K07700g</t>
  </si>
  <si>
    <t>CAGL0K08272g</t>
  </si>
  <si>
    <t>CAGL0K08338g</t>
  </si>
  <si>
    <t>CAGL0K08514g</t>
  </si>
  <si>
    <t>CAGL0K08558g</t>
  </si>
  <si>
    <t>CAGL0K08580g</t>
  </si>
  <si>
    <t>CAGL0K08602g</t>
  </si>
  <si>
    <t>CAGL0K09130g</t>
  </si>
  <si>
    <t>CAGL0K09702g</t>
  </si>
  <si>
    <t>CAGL0K10164g</t>
  </si>
  <si>
    <t>CAGL0K10230g</t>
  </si>
  <si>
    <t>CAGL0K10648g</t>
  </si>
  <si>
    <t>CAGL0K10868g</t>
  </si>
  <si>
    <t>CAGL0K10934g</t>
  </si>
  <si>
    <t>CAGL0K11132g</t>
  </si>
  <si>
    <t>CAGL0K11253g</t>
  </si>
  <si>
    <t>CAGL0K11506g</t>
  </si>
  <si>
    <t>CAGL0K11682g</t>
  </si>
  <si>
    <t>CAGL0K12144g</t>
  </si>
  <si>
    <t>CAGL0K12496g</t>
  </si>
  <si>
    <t>CAGL0K12958g</t>
  </si>
  <si>
    <t>CAGL0L00319g</t>
  </si>
  <si>
    <t>CAGL0L00341g</t>
  </si>
  <si>
    <t>CAGL0L00495g</t>
  </si>
  <si>
    <t>CAGL0L00539g</t>
  </si>
  <si>
    <t>CAGL0L00605g</t>
  </si>
  <si>
    <t>CAGL0L00803g</t>
  </si>
  <si>
    <t>CAGL0L01793g</t>
  </si>
  <si>
    <t>CAGL0L02167g</t>
  </si>
  <si>
    <t>CAGL0L02299g</t>
  </si>
  <si>
    <t>CAGL0L04598g</t>
  </si>
  <si>
    <t>CAGL0L04752g</t>
  </si>
  <si>
    <t>CAGL0L05060g</t>
  </si>
  <si>
    <t>CAGL0L05566g</t>
  </si>
  <si>
    <t>CAGL0L05720g</t>
  </si>
  <si>
    <t>CAGL0L06776g</t>
  </si>
  <si>
    <t>CAGL0L08294g</t>
  </si>
  <si>
    <t>CAGL0L08338g</t>
  </si>
  <si>
    <t>CAGL0L08492g</t>
  </si>
  <si>
    <t>CAGL0L08547g</t>
  </si>
  <si>
    <t>CAGL0L09251g</t>
  </si>
  <si>
    <t>CAGL0L09581g</t>
  </si>
  <si>
    <t>CAGL0L09933g</t>
  </si>
  <si>
    <t>CAGL0L10208g</t>
  </si>
  <si>
    <t>CAGL0L10912g</t>
  </si>
  <si>
    <t>CAGL0L10934g</t>
  </si>
  <si>
    <t>CAGL0L10956g</t>
  </si>
  <si>
    <t>CAGL0L11022g</t>
  </si>
  <si>
    <t>CAGL0L11066g</t>
  </si>
  <si>
    <t>CAGL0L12188g</t>
  </si>
  <si>
    <t>CAGL0L12474g</t>
  </si>
  <si>
    <t>CAGL0L12782g</t>
  </si>
  <si>
    <t>CAGL0L13024g</t>
  </si>
  <si>
    <t>CAGL0L13046g</t>
  </si>
  <si>
    <t>CAGL0L13244g</t>
  </si>
  <si>
    <t>CAGL0M00264g</t>
  </si>
  <si>
    <t>CAGL0M00462g</t>
  </si>
  <si>
    <t>CAGL0M01056g</t>
  </si>
  <si>
    <t>CAGL0M01320g</t>
  </si>
  <si>
    <t>CAGL0M01540g</t>
  </si>
  <si>
    <t>CAGL0M01650g</t>
  </si>
  <si>
    <t>CAGL0M02387g</t>
  </si>
  <si>
    <t>CAGL0M02409g</t>
  </si>
  <si>
    <t>CAGL0M02607g</t>
  </si>
  <si>
    <t>CAGL0M03751g</t>
  </si>
  <si>
    <t>CAGL0M03773g</t>
  </si>
  <si>
    <t>CAGL0M03905g</t>
  </si>
  <si>
    <t>CAGL0M04191g</t>
  </si>
  <si>
    <t>CAGL0M04213g</t>
  </si>
  <si>
    <t>CAGL0M04587g</t>
  </si>
  <si>
    <t>CAGL0M04719g</t>
  </si>
  <si>
    <t>CAGL0M05049g</t>
  </si>
  <si>
    <t>CAGL0M05115g</t>
  </si>
  <si>
    <t>CAGL0M05841g</t>
  </si>
  <si>
    <t>CAGL0M06039g</t>
  </si>
  <si>
    <t>CAGL0M06061g</t>
  </si>
  <si>
    <t>CAGL0M06171g</t>
  </si>
  <si>
    <t>CAGL0M06237g</t>
  </si>
  <si>
    <t>CAGL0M06325g</t>
  </si>
  <si>
    <t>CAGL0M06347g</t>
  </si>
  <si>
    <t>CAGL0M06831g</t>
  </si>
  <si>
    <t>CAGL0M06853g</t>
  </si>
  <si>
    <t>CAGL0M07381g</t>
  </si>
  <si>
    <t>CAGL0M07403g</t>
  </si>
  <si>
    <t>CAGL0M07612g</t>
  </si>
  <si>
    <t>CAGL0M07634g</t>
  </si>
  <si>
    <t>CAGL0M07766g</t>
  </si>
  <si>
    <t>CAGL0M07942g</t>
  </si>
  <si>
    <t>CAGL0M08030g</t>
  </si>
  <si>
    <t>CAGL0M08206g</t>
  </si>
  <si>
    <t>CAGL0M08294g</t>
  </si>
  <si>
    <t>CAGL0M08492g</t>
  </si>
  <si>
    <t>CAGL0M08646g</t>
  </si>
  <si>
    <t>CAGL0M08756g</t>
  </si>
  <si>
    <t>CAGL0M08800g</t>
  </si>
  <si>
    <t>CAGL0M08822g</t>
  </si>
  <si>
    <t>CAGL0M08932g</t>
  </si>
  <si>
    <t>CAGL0M08976g</t>
  </si>
  <si>
    <t>CAGL0M09273g</t>
  </si>
  <si>
    <t>CAGL0M09537g</t>
  </si>
  <si>
    <t>CAGL0M09713g</t>
  </si>
  <si>
    <t>CAGL0M09735g</t>
  </si>
  <si>
    <t>CAGL0M10417g</t>
  </si>
  <si>
    <t>CAGL0M10439g</t>
  </si>
  <si>
    <t>CAGL0M10659g</t>
  </si>
  <si>
    <t>CAGL0M11000g</t>
  </si>
  <si>
    <t>CAGL0M11242g</t>
  </si>
  <si>
    <t>CAGL0M11264g</t>
  </si>
  <si>
    <t>CAGL0M11330g</t>
  </si>
  <si>
    <t>CAGL0M11374g</t>
  </si>
  <si>
    <t>CAGL0M11462g</t>
  </si>
  <si>
    <t>CAGL0M11660g</t>
  </si>
  <si>
    <t>CAGL0M11814g</t>
  </si>
  <si>
    <t>CAGL0M11836g</t>
  </si>
  <si>
    <t>CAGL0M12166g</t>
  </si>
  <si>
    <t>CAGL0M12320g</t>
  </si>
  <si>
    <t>CAGL0M12551g</t>
  </si>
  <si>
    <t>CAGL0M13167g</t>
  </si>
  <si>
    <t>CAGL0M14003g</t>
  </si>
  <si>
    <t>log2(fold_change)</t>
  </si>
  <si>
    <t>q_value</t>
  </si>
  <si>
    <t>CAGL0A00231g</t>
  </si>
  <si>
    <t>CAGL0A00363g</t>
  </si>
  <si>
    <t>CAGL0A00429g</t>
  </si>
  <si>
    <t>CAGL0A00495g</t>
  </si>
  <si>
    <t>CAGL0A00561g</t>
  </si>
  <si>
    <t>CAGL0A01199g</t>
  </si>
  <si>
    <t>CAGL0A01430g</t>
  </si>
  <si>
    <t>CAGL0A01474g</t>
  </si>
  <si>
    <t>CAGL0A01782g</t>
  </si>
  <si>
    <t>CAGL0A01804g</t>
  </si>
  <si>
    <t>CAGL0A01914g</t>
  </si>
  <si>
    <t>CAGL0A02211g</t>
  </si>
  <si>
    <t>CAGL0A02233g</t>
  </si>
  <si>
    <t>CAGL0A02574g</t>
  </si>
  <si>
    <t>CAGL0A03212g</t>
  </si>
  <si>
    <t>CAGL0A03344g</t>
  </si>
  <si>
    <t>CAGL0A04103g</t>
  </si>
  <si>
    <t>CAGL0A04169g</t>
  </si>
  <si>
    <t>CAGL0A04213g</t>
  </si>
  <si>
    <t>CAGL0A04455g</t>
  </si>
  <si>
    <t>CAGL0A04631g</t>
  </si>
  <si>
    <t>CAGL0A04807g</t>
  </si>
  <si>
    <t>CAGL0B00594g</t>
  </si>
  <si>
    <t>CAGL0B00616g</t>
  </si>
  <si>
    <t>CAGL0B00902g</t>
  </si>
  <si>
    <t>CAGL0B01463g</t>
  </si>
  <si>
    <t>CAGL0B01815g</t>
  </si>
  <si>
    <t>CAGL0B02167g</t>
  </si>
  <si>
    <t>CAGL0B02255g</t>
  </si>
  <si>
    <t>CAGL0B02343g</t>
  </si>
  <si>
    <t>CAGL0B02607g</t>
  </si>
  <si>
    <t>CAGL0B02882g</t>
  </si>
  <si>
    <t>CAGL0B02904g</t>
  </si>
  <si>
    <t>CAGL0B03047g</t>
  </si>
  <si>
    <t>CAGL0B03421g</t>
  </si>
  <si>
    <t>CAGL0B03883g</t>
  </si>
  <si>
    <t>CAGL0B03949g</t>
  </si>
  <si>
    <t>CAGL0B03971g</t>
  </si>
  <si>
    <t>CAGL0B03993g</t>
  </si>
  <si>
    <t>CAGL0B04213g</t>
  </si>
  <si>
    <t>CAGL0B04433g</t>
  </si>
  <si>
    <t>CAGL0B04565g</t>
  </si>
  <si>
    <t>CAGL0B04785g</t>
  </si>
  <si>
    <t>CAGL0B04851g</t>
  </si>
  <si>
    <t>CAGL0C00407g</t>
  </si>
  <si>
    <t>CAGL0C00539g</t>
  </si>
  <si>
    <t>CAGL0C00847g</t>
  </si>
  <si>
    <t>CAGL0C00946g</t>
  </si>
  <si>
    <t>CAGL0C01056g</t>
  </si>
  <si>
    <t>CAGL0C01133g</t>
  </si>
  <si>
    <t>CAGL0C01199g</t>
  </si>
  <si>
    <t>CAGL0C01243g</t>
  </si>
  <si>
    <t>CAGL0C01419g</t>
  </si>
  <si>
    <t>CAGL0C01573g</t>
  </si>
  <si>
    <t>CAGL0C01595g</t>
  </si>
  <si>
    <t>CAGL0C02189g</t>
  </si>
  <si>
    <t>CAGL0C02519g</t>
  </si>
  <si>
    <t>CAGL0C02783g</t>
  </si>
  <si>
    <t>CAGL0C02893g</t>
  </si>
  <si>
    <t>CAGL0C02981g</t>
  </si>
  <si>
    <t>CAGL0C03267g</t>
  </si>
  <si>
    <t>CAGL0C03289g</t>
  </si>
  <si>
    <t>CAGL0C03443g</t>
  </si>
  <si>
    <t>CAGL0C03575g</t>
  </si>
  <si>
    <t>CAGL0C03850g</t>
  </si>
  <si>
    <t>CAGL0C03872g</t>
  </si>
  <si>
    <t>CAGL0C04697g</t>
  </si>
  <si>
    <t>CAGL0C04917g</t>
  </si>
  <si>
    <t>CAGL0C05115g</t>
  </si>
  <si>
    <t>CAGL0C05445g</t>
  </si>
  <si>
    <t>CAGL0D00176g</t>
  </si>
  <si>
    <t>CAGL0D00198g</t>
  </si>
  <si>
    <t>CAGL0D00418g</t>
  </si>
  <si>
    <t>CAGL0D00462g</t>
  </si>
  <si>
    <t>CAGL0D00506g</t>
  </si>
  <si>
    <t>CAGL0D00550g</t>
  </si>
  <si>
    <t>CAGL0D01144g</t>
  </si>
  <si>
    <t>CAGL0D01782g</t>
  </si>
  <si>
    <t>CAGL0D01892g</t>
  </si>
  <si>
    <t>CAGL0D01958g</t>
  </si>
  <si>
    <t>CAGL0D02134g</t>
  </si>
  <si>
    <t>CAGL0D02178g</t>
  </si>
  <si>
    <t>CAGL0D02310g</t>
  </si>
  <si>
    <t>CAGL0D02530g</t>
  </si>
  <si>
    <t>CAGL0D02794g</t>
  </si>
  <si>
    <t>CAGL0D02904g</t>
  </si>
  <si>
    <t>CAGL0D03102g</t>
  </si>
  <si>
    <t>CAGL0D03432g</t>
  </si>
  <si>
    <t>CAGL0D03586g</t>
  </si>
  <si>
    <t>CAGL0D04004g</t>
  </si>
  <si>
    <t>CAGL0D04092g</t>
  </si>
  <si>
    <t>CAGL0D04114g</t>
  </si>
  <si>
    <t>CAGL0D04158g</t>
  </si>
  <si>
    <t>CAGL0D04202g</t>
  </si>
  <si>
    <t>CAGL0D04510g</t>
  </si>
  <si>
    <t>CAGL0D04620g</t>
  </si>
  <si>
    <t>CAGL0D04730g</t>
  </si>
  <si>
    <t>CAGL0D04928g</t>
  </si>
  <si>
    <t>CAGL0D05280g</t>
  </si>
  <si>
    <t>CAGL0D05412g</t>
  </si>
  <si>
    <t>CAGL0D05940g</t>
  </si>
  <si>
    <t>CAGL0D05962g</t>
  </si>
  <si>
    <t>CAGL0D06688g</t>
  </si>
  <si>
    <t>CAGL0E00231g</t>
  </si>
  <si>
    <t>CAGL0E00627g</t>
  </si>
  <si>
    <t>CAGL0E01133g</t>
  </si>
  <si>
    <t>CAGL0E01331g</t>
  </si>
  <si>
    <t>CAGL0E01529g</t>
  </si>
  <si>
    <t>CAGL0E01661g</t>
  </si>
  <si>
    <t>CAGL0E01705g</t>
  </si>
  <si>
    <t>CAGL0E02299g</t>
  </si>
  <si>
    <t>CAGL0E02315g</t>
  </si>
  <si>
    <t>CAGL0E02519g</t>
  </si>
  <si>
    <t>CAGL0E03245g</t>
  </si>
  <si>
    <t>CAGL0E03520g</t>
  </si>
  <si>
    <t>CAGL0E03652g</t>
  </si>
  <si>
    <t>CAGL0E03674g</t>
  </si>
  <si>
    <t>CAGL0E03850g</t>
  </si>
  <si>
    <t>CAGL0E03894g</t>
  </si>
  <si>
    <t>CAGL0E03916g</t>
  </si>
  <si>
    <t>CAGL0E04114g</t>
  </si>
  <si>
    <t>CAGL0E04334g</t>
  </si>
  <si>
    <t>CAGL0E04840g</t>
  </si>
  <si>
    <t>CAGL0E05434g</t>
  </si>
  <si>
    <t>CAGL0E05566g</t>
  </si>
  <si>
    <t>CAGL0E05610g</t>
  </si>
  <si>
    <t>CAGL0E06072g</t>
  </si>
  <si>
    <t>CAGL0E06468g</t>
  </si>
  <si>
    <t>CAGL0F00176g</t>
  </si>
  <si>
    <t>CAGL0F00253g</t>
  </si>
  <si>
    <t>CAGL0F00605g</t>
  </si>
  <si>
    <t>CAGL0F00913g</t>
  </si>
  <si>
    <t>CAGL0F01243g</t>
  </si>
  <si>
    <t>CAGL0F01287g</t>
  </si>
  <si>
    <t>CAGL0F01419g</t>
  </si>
  <si>
    <t>CAGL0F01463g</t>
  </si>
  <si>
    <t>CAGL0F01661g</t>
  </si>
  <si>
    <t>CAGL0F01749g</t>
  </si>
  <si>
    <t>CAGL0F01793g</t>
  </si>
  <si>
    <t>CAGL0F01859g</t>
  </si>
  <si>
    <t>CAGL0F01947g</t>
  </si>
  <si>
    <t>CAGL0F02387g</t>
  </si>
  <si>
    <t>CAGL0F02431g</t>
  </si>
  <si>
    <t>CAGL0F02717g</t>
  </si>
  <si>
    <t>CAGL0F03003g</t>
  </si>
  <si>
    <t>CAGL0F03399g</t>
  </si>
  <si>
    <t>CAGL0F03641g</t>
  </si>
  <si>
    <t>CAGL0F03663g</t>
  </si>
  <si>
    <t>CAGL0F03685g</t>
  </si>
  <si>
    <t>CAGL0F03707g</t>
  </si>
  <si>
    <t>CAGL0F04213g</t>
  </si>
  <si>
    <t>CAGL0F04411g</t>
  </si>
  <si>
    <t>CAGL0F04499g</t>
  </si>
  <si>
    <t>CAGL0F04719g</t>
  </si>
  <si>
    <t>CAGL0F04895g</t>
  </si>
  <si>
    <t>CAGL0F05115g</t>
  </si>
  <si>
    <t>CAGL0F05577g</t>
  </si>
  <si>
    <t>CAGL0F05687g</t>
  </si>
  <si>
    <t>CAGL0F05863g</t>
  </si>
  <si>
    <t>CAGL0F05885g</t>
  </si>
  <si>
    <t>CAGL0F05951g</t>
  </si>
  <si>
    <t>CAGL0F05995g</t>
  </si>
  <si>
    <t>CAGL0F06413g</t>
  </si>
  <si>
    <t>CAGL0F06501g</t>
  </si>
  <si>
    <t>CAGL0F06589g</t>
  </si>
  <si>
    <t>CAGL0F06693g</t>
  </si>
  <si>
    <t>CAGL0F06831g</t>
  </si>
  <si>
    <t>CAGL0F06941g</t>
  </si>
  <si>
    <t>CAGL0F07117g</t>
  </si>
  <si>
    <t>CAGL0F07172g</t>
  </si>
  <si>
    <t>CAGL0F07359g</t>
  </si>
  <si>
    <t>CAGL0F07601g</t>
  </si>
  <si>
    <t>CAGL0F07865g</t>
  </si>
  <si>
    <t>CAGL0F07953g</t>
  </si>
  <si>
    <t>CAGL0F07997g</t>
  </si>
  <si>
    <t>CAGL0F08041g</t>
  </si>
  <si>
    <t>CAGL0F08173g</t>
  </si>
  <si>
    <t>CAGL0F08217g</t>
  </si>
  <si>
    <t>CAGL0F08459g</t>
  </si>
  <si>
    <t>CAGL0F09075g</t>
  </si>
  <si>
    <t>CAGL0F09207g</t>
  </si>
  <si>
    <t>CAGL0G00308g</t>
  </si>
  <si>
    <t>CAGL0G00462g</t>
  </si>
  <si>
    <t>CAGL0G00594g</t>
  </si>
  <si>
    <t>CAGL0G01012g</t>
  </si>
  <si>
    <t>CAGL0G01166g</t>
  </si>
  <si>
    <t>CAGL0G01210g</t>
  </si>
  <si>
    <t>CAGL0G01430g</t>
  </si>
  <si>
    <t>CAGL0G01925g</t>
  </si>
  <si>
    <t>CAGL0G02277g</t>
  </si>
  <si>
    <t>CAGL0G02365g</t>
  </si>
  <si>
    <t>CAGL0G02453g</t>
  </si>
  <si>
    <t>CAGL0G02871g</t>
  </si>
  <si>
    <t>CAGL0G02893g</t>
  </si>
  <si>
    <t>CAGL0G02959g</t>
  </si>
  <si>
    <t>CAGL0G03245g</t>
  </si>
  <si>
    <t>CAGL0G03311g</t>
  </si>
  <si>
    <t>CAGL0G03531g</t>
  </si>
  <si>
    <t>CAGL0G04499g</t>
  </si>
  <si>
    <t>CAGL0G04521g</t>
  </si>
  <si>
    <t>CAGL0G04609g</t>
  </si>
  <si>
    <t>CAGL0G04631g</t>
  </si>
  <si>
    <t>CAGL0G04675g</t>
  </si>
  <si>
    <t>CAGL0G04741g</t>
  </si>
  <si>
    <t>CAGL0G04851g</t>
  </si>
  <si>
    <t>CAGL0G05335g</t>
  </si>
  <si>
    <t>CAGL0G05401g</t>
  </si>
  <si>
    <t>CAGL0G05632g</t>
  </si>
  <si>
    <t>CAGL0G06732g</t>
  </si>
  <si>
    <t>CAGL0G06776g</t>
  </si>
  <si>
    <t>CAGL0G07018g</t>
  </si>
  <si>
    <t>CAGL0G07106g</t>
  </si>
  <si>
    <t>CAGL0G07315g</t>
  </si>
  <si>
    <t>CAGL0G07623g</t>
  </si>
  <si>
    <t>CAGL0G07799g</t>
  </si>
  <si>
    <t>CAGL0G07931g</t>
  </si>
  <si>
    <t>CAGL0G08019g</t>
  </si>
  <si>
    <t>CAGL0G08448g</t>
  </si>
  <si>
    <t>CAGL0G08602g</t>
  </si>
  <si>
    <t>CAGL0G08624g</t>
  </si>
  <si>
    <t>CAGL0G09064g</t>
  </si>
  <si>
    <t>CAGL0G09273g</t>
  </si>
  <si>
    <t>CAGL0G09581g</t>
  </si>
  <si>
    <t>CAGL0G09603g</t>
  </si>
  <si>
    <t>CAGL0G09757g</t>
  </si>
  <si>
    <t>CAGL0G10131g</t>
  </si>
  <si>
    <t>CAGL0G10153g</t>
  </si>
  <si>
    <t>CAGL0G10175g</t>
  </si>
  <si>
    <t>CAGL0H00308g</t>
  </si>
  <si>
    <t>CAGL0H00330g</t>
  </si>
  <si>
    <t>CAGL0H00418g</t>
  </si>
  <si>
    <t>CAGL0H00506g</t>
  </si>
  <si>
    <t>CAGL0H00572g</t>
  </si>
  <si>
    <t>CAGL0H00682g</t>
  </si>
  <si>
    <t>CAGL0H00704g</t>
  </si>
  <si>
    <t>CAGL0H01375g</t>
  </si>
  <si>
    <t>CAGL0H01639g</t>
  </si>
  <si>
    <t>CAGL0H02123g</t>
  </si>
  <si>
    <t>CAGL0H02453g</t>
  </si>
  <si>
    <t>CAGL0H02695g</t>
  </si>
  <si>
    <t>CAGL0H03025g</t>
  </si>
  <si>
    <t>CAGL0H03333g</t>
  </si>
  <si>
    <t>CAGL0H03531g</t>
  </si>
  <si>
    <t>CAGL0H03905g</t>
  </si>
  <si>
    <t>CAGL0H04037g</t>
  </si>
  <si>
    <t>CAGL0H04081g</t>
  </si>
  <si>
    <t>CAGL0H04125g</t>
  </si>
  <si>
    <t>CAGL0H04213g</t>
  </si>
  <si>
    <t>CAGL0H04301g</t>
  </si>
  <si>
    <t>CAGL0H04455g</t>
  </si>
  <si>
    <t>CAGL0H04653g</t>
  </si>
  <si>
    <t>CAGL0H04873g</t>
  </si>
  <si>
    <t>CAGL0H05005g</t>
  </si>
  <si>
    <t>CAGL0H05115g</t>
  </si>
  <si>
    <t>CAGL0H05159g</t>
  </si>
  <si>
    <t>CAGL0H05379g</t>
  </si>
  <si>
    <t>CAGL0H05995g</t>
  </si>
  <si>
    <t>CAGL0H06017g</t>
  </si>
  <si>
    <t>CAGL0H06127g</t>
  </si>
  <si>
    <t>CAGL0H06215g</t>
  </si>
  <si>
    <t>CAGL0H06435g</t>
  </si>
  <si>
    <t>CAGL0H06611g</t>
  </si>
  <si>
    <t>CAGL0H06699g</t>
  </si>
  <si>
    <t>CAGL0H06743g</t>
  </si>
  <si>
    <t>CAGL0H07029g</t>
  </si>
  <si>
    <t>CAGL0H07249g</t>
  </si>
  <si>
    <t>CAGL0H07337g</t>
  </si>
  <si>
    <t>CAGL0H07469g</t>
  </si>
  <si>
    <t>CAGL0H07579g</t>
  </si>
  <si>
    <t>CAGL0H07997g</t>
  </si>
  <si>
    <t>CAGL0H08283g</t>
  </si>
  <si>
    <t>CAGL0H08327g</t>
  </si>
  <si>
    <t>CAGL0H08393g</t>
  </si>
  <si>
    <t>CAGL0H08602g</t>
  </si>
  <si>
    <t>CAGL0H08822g</t>
  </si>
  <si>
    <t>CAGL0H09064g</t>
  </si>
  <si>
    <t>CAGL0H09240g</t>
  </si>
  <si>
    <t>CAGL0H09372g</t>
  </si>
  <si>
    <t>CAGL0H09504g</t>
  </si>
  <si>
    <t>CAGL0H09592g</t>
  </si>
  <si>
    <t>CAGL0H09614g</t>
  </si>
  <si>
    <t>CAGL0H09724g</t>
  </si>
  <si>
    <t>CAGL0H10076g</t>
  </si>
  <si>
    <t>CAGL0H10142g</t>
  </si>
  <si>
    <t>CAGL0H10538g</t>
  </si>
  <si>
    <t>CAGL0H10604g</t>
  </si>
  <si>
    <t>CAGL0I00220g</t>
  </si>
  <si>
    <t>CAGL0I00286g</t>
  </si>
  <si>
    <t>CAGL0I00418g</t>
  </si>
  <si>
    <t>CAGL0I01342g</t>
  </si>
  <si>
    <t>CAGL0I01804g</t>
  </si>
  <si>
    <t>CAGL0I01892g</t>
  </si>
  <si>
    <t>CAGL0I02046g</t>
  </si>
  <si>
    <t>CAGL0I02178g</t>
  </si>
  <si>
    <t>CAGL0I02310g</t>
  </si>
  <si>
    <t>CAGL0I02552g</t>
  </si>
  <si>
    <t>CAGL0I02706g</t>
  </si>
  <si>
    <t>CAGL0I03080g</t>
  </si>
  <si>
    <t>CAGL0I03322g</t>
  </si>
  <si>
    <t>CAGL0I03872g</t>
  </si>
  <si>
    <t>CAGL0I04070g</t>
  </si>
  <si>
    <t>CAGL0I04328g</t>
  </si>
  <si>
    <t>CAGL0I04356g</t>
  </si>
  <si>
    <t>CAGL0I04598g</t>
  </si>
  <si>
    <t>CAGL0I04708g</t>
  </si>
  <si>
    <t>CAGL0I04730g</t>
  </si>
  <si>
    <t>CAGL0I04796g</t>
  </si>
  <si>
    <t>CAGL0I04818g</t>
  </si>
  <si>
    <t>CAGL0I04994g</t>
  </si>
  <si>
    <t>CAGL0I05126g</t>
  </si>
  <si>
    <t>CAGL0I05566g</t>
  </si>
  <si>
    <t>CAGL0I05720g</t>
  </si>
  <si>
    <t>CAGL0I05764g</t>
  </si>
  <si>
    <t>CAGL0I05874g</t>
  </si>
  <si>
    <t>CAGL0I05918g</t>
  </si>
  <si>
    <t>CAGL0I06336g</t>
  </si>
  <si>
    <t>CAGL0I06380g</t>
  </si>
  <si>
    <t>CAGL0I06534g</t>
  </si>
  <si>
    <t>CAGL0I06743g</t>
  </si>
  <si>
    <t>CAGL0I06831g</t>
  </si>
  <si>
    <t>CAGL0I07491g</t>
  </si>
  <si>
    <t>CAGL0I07601g</t>
  </si>
  <si>
    <t>CAGL0I07711g</t>
  </si>
  <si>
    <t>CAGL0I07843g</t>
  </si>
  <si>
    <t>CAGL0I08085g</t>
  </si>
  <si>
    <t>CAGL0I08393g</t>
  </si>
  <si>
    <t>CAGL0I08481g</t>
  </si>
  <si>
    <t>CAGL0I08723g</t>
  </si>
  <si>
    <t>CAGL0I08877g</t>
  </si>
  <si>
    <t>CAGL0I08987g</t>
  </si>
  <si>
    <t>CAGL0I09009g</t>
  </si>
  <si>
    <t>CAGL0I09064g</t>
  </si>
  <si>
    <t>CAGL0I09086g</t>
  </si>
  <si>
    <t>CAGL0I09108g</t>
  </si>
  <si>
    <t>CAGL0I09372g</t>
  </si>
  <si>
    <t>CAGL0I09394g</t>
  </si>
  <si>
    <t>CAGL0I09548g</t>
  </si>
  <si>
    <t>CAGL0I09856g</t>
  </si>
  <si>
    <t>CAGL0I09922g</t>
  </si>
  <si>
    <t>CAGL0I10147g</t>
  </si>
  <si>
    <t>CAGL0I10211g</t>
  </si>
  <si>
    <t>CAGL0I10246g</t>
  </si>
  <si>
    <t>CAGL0I10296g</t>
  </si>
  <si>
    <t>CAGL0I10340g</t>
  </si>
  <si>
    <t>CAGL0I10384g</t>
  </si>
  <si>
    <t>CAGL0I10494g</t>
  </si>
  <si>
    <t>CAGL0I10604g</t>
  </si>
  <si>
    <t>CAGL0I10626g</t>
  </si>
  <si>
    <t>CAGL0I10648g</t>
  </si>
  <si>
    <t>CAGL0I10747g</t>
  </si>
  <si>
    <t>CAGL0I10791g</t>
  </si>
  <si>
    <t>CAGL0J00341g</t>
  </si>
  <si>
    <t>CAGL0J00561g</t>
  </si>
  <si>
    <t>CAGL0J00649g</t>
  </si>
  <si>
    <t>CAGL0J00847g</t>
  </si>
  <si>
    <t>CAGL0J01419g</t>
  </si>
  <si>
    <t>CAGL0J01441g</t>
  </si>
  <si>
    <t>CAGL0J01595g</t>
  </si>
  <si>
    <t>CAGL0J01661g</t>
  </si>
  <si>
    <t>CAGL0J01800g</t>
  </si>
  <si>
    <t>CAGL0J02442g</t>
  </si>
  <si>
    <t>CAGL0J02552g</t>
  </si>
  <si>
    <t>CAGL0J02684g</t>
  </si>
  <si>
    <t>CAGL0J02706g</t>
  </si>
  <si>
    <t>CAGL0J02882g</t>
  </si>
  <si>
    <t>CAGL0J02948g</t>
  </si>
  <si>
    <t>CAGL0J03212g</t>
  </si>
  <si>
    <t>CAGL0J03520g</t>
  </si>
  <si>
    <t>CAGL0J03740g</t>
  </si>
  <si>
    <t>CAGL0J03850g</t>
  </si>
  <si>
    <t>CAGL0J03872g</t>
  </si>
  <si>
    <t>CAGL0J03894g</t>
  </si>
  <si>
    <t>CAGL0J03916g</t>
  </si>
  <si>
    <t>CAGL0J03960g</t>
  </si>
  <si>
    <t>CAGL0J04026g</t>
  </si>
  <si>
    <t>CAGL0J04048g</t>
  </si>
  <si>
    <t>CAGL0J04664g</t>
  </si>
  <si>
    <t>CAGL0J04752g</t>
  </si>
  <si>
    <t>CAGL0J04950g</t>
  </si>
  <si>
    <t>CAGL0J05159g</t>
  </si>
  <si>
    <t>CAGL0J05390g</t>
  </si>
  <si>
    <t>CAGL0J05456g</t>
  </si>
  <si>
    <t>CAGL0J05478g</t>
  </si>
  <si>
    <t>CAGL0J05984g</t>
  </si>
  <si>
    <t>CAGL0J06050g</t>
  </si>
  <si>
    <t>CAGL0J06468g</t>
  </si>
  <si>
    <t>CAGL0J07502g</t>
  </si>
  <si>
    <t>CAGL0J07832g</t>
  </si>
  <si>
    <t>CAGL0J08162g</t>
  </si>
  <si>
    <t>CAGL0J08184g</t>
  </si>
  <si>
    <t>CAGL0J08294g</t>
  </si>
  <si>
    <t>CAGL0J08316g</t>
  </si>
  <si>
    <t>CAGL0J08415g</t>
  </si>
  <si>
    <t>CAGL0J09240g</t>
  </si>
  <si>
    <t>CAGL0J09658g</t>
  </si>
  <si>
    <t>CAGL0J09680g</t>
  </si>
  <si>
    <t>CAGL0J09724g</t>
  </si>
  <si>
    <t>CAGL0J09790g</t>
  </si>
  <si>
    <t>CAGL0J09900g</t>
  </si>
  <si>
    <t>CAGL0J09922g</t>
  </si>
  <si>
    <t>CAGL0J10076g</t>
  </si>
  <si>
    <t>CAGL0J10120g</t>
  </si>
  <si>
    <t>CAGL0J10230g</t>
  </si>
  <si>
    <t>CAGL0J10846g</t>
  </si>
  <si>
    <t>CAGL0J10868g</t>
  </si>
  <si>
    <t>CAGL0J11242g</t>
  </si>
  <si>
    <t>CAGL0J11308g</t>
  </si>
  <si>
    <t>CAGL0J11330g</t>
  </si>
  <si>
    <t>CAGL0J11396g</t>
  </si>
  <si>
    <t>CAGL0J11484g</t>
  </si>
  <si>
    <t>CAGL0J11638g</t>
  </si>
  <si>
    <t>CAGL0J11748g</t>
  </si>
  <si>
    <t>CAGL0J11858g</t>
  </si>
  <si>
    <t>CAGL0J11891g</t>
  </si>
  <si>
    <t>CAGL0K00495g</t>
  </si>
  <si>
    <t>CAGL0K00913g</t>
  </si>
  <si>
    <t>CAGL0K01023g</t>
  </si>
  <si>
    <t>CAGL0K01067g</t>
  </si>
  <si>
    <t>CAGL0K01155g</t>
  </si>
  <si>
    <t>CAGL0K01221g</t>
  </si>
  <si>
    <t>CAGL0K01375g</t>
  </si>
  <si>
    <t>CAGL0K01397g</t>
  </si>
  <si>
    <t>CAGL0K01507g</t>
  </si>
  <si>
    <t>CAGL0K01683g</t>
  </si>
  <si>
    <t>CAGL0K01771g</t>
  </si>
  <si>
    <t>CAGL0K01859g</t>
  </si>
  <si>
    <t>CAGL0K02365g</t>
  </si>
  <si>
    <t>CAGL0K02409g</t>
  </si>
  <si>
    <t>CAGL0K02497g</t>
  </si>
  <si>
    <t>CAGL0K02805g</t>
  </si>
  <si>
    <t>CAGL0K03465g</t>
  </si>
  <si>
    <t>CAGL0K04103g</t>
  </si>
  <si>
    <t>CAGL0K04191g</t>
  </si>
  <si>
    <t>CAGL0K04279g</t>
  </si>
  <si>
    <t>CAGL0K04367g</t>
  </si>
  <si>
    <t>CAGL0K04477g</t>
  </si>
  <si>
    <t>CAGL0K04609g</t>
  </si>
  <si>
    <t>CAGL0K04631g</t>
  </si>
  <si>
    <t>CAGL0K04741g</t>
  </si>
  <si>
    <t>CAGL0K04873g</t>
  </si>
  <si>
    <t>CAGL0K05137g</t>
  </si>
  <si>
    <t>CAGL0K05247g</t>
  </si>
  <si>
    <t>CAGL0K05357g</t>
  </si>
  <si>
    <t>CAGL0K05390g</t>
  </si>
  <si>
    <t>CAGL0K05753g</t>
  </si>
  <si>
    <t>CAGL0K05973g</t>
  </si>
  <si>
    <t>CAGL0K06347g</t>
  </si>
  <si>
    <t>CAGL0K06787g</t>
  </si>
  <si>
    <t>CAGL0K06809g</t>
  </si>
  <si>
    <t>CAGL0K06919g</t>
  </si>
  <si>
    <t>CAGL0K07007g</t>
  </si>
  <si>
    <t>CAGL0K07183g</t>
  </si>
  <si>
    <t>CAGL0K07293g</t>
  </si>
  <si>
    <t>CAGL0K07315g</t>
  </si>
  <si>
    <t>CAGL0K07392g</t>
  </si>
  <si>
    <t>CAGL0K07436g</t>
  </si>
  <si>
    <t>CAGL0K07458g</t>
  </si>
  <si>
    <t>CAGL0K07568g</t>
  </si>
  <si>
    <t>CAGL0K07634g</t>
  </si>
  <si>
    <t>CAGL0K07788g</t>
  </si>
  <si>
    <t>CAGL0K07876g</t>
  </si>
  <si>
    <t>CAGL0K08206g</t>
  </si>
  <si>
    <t>CAGL0K08624g</t>
  </si>
  <si>
    <t>CAGL0K08844g</t>
  </si>
  <si>
    <t>CAGL0K09064g</t>
  </si>
  <si>
    <t>CAGL0K09328g</t>
  </si>
  <si>
    <t>CAGL0K09350g</t>
  </si>
  <si>
    <t>CAGL0K09372g</t>
  </si>
  <si>
    <t>CAGL0K09944g</t>
  </si>
  <si>
    <t>CAGL0K10626g</t>
  </si>
  <si>
    <t>CAGL0K10714g</t>
  </si>
  <si>
    <t>CAGL0K10956g</t>
  </si>
  <si>
    <t>CAGL0K10978g</t>
  </si>
  <si>
    <t>CAGL0K11275g</t>
  </si>
  <si>
    <t>CAGL0K11462g</t>
  </si>
  <si>
    <t>CAGL0K11638g</t>
  </si>
  <si>
    <t>CAGL0K11880g</t>
  </si>
  <si>
    <t>CAGL0K11968g</t>
  </si>
  <si>
    <t>CAGL0K12056g</t>
  </si>
  <si>
    <t>CAGL0K12100g</t>
  </si>
  <si>
    <t>CAGL0K12210g</t>
  </si>
  <si>
    <t>CAGL0K12254g</t>
  </si>
  <si>
    <t>CAGL0K12298g</t>
  </si>
  <si>
    <t>CAGL0K12342g</t>
  </si>
  <si>
    <t>CAGL0K12386g</t>
  </si>
  <si>
    <t>CAGL0K12518g</t>
  </si>
  <si>
    <t>CAGL0K12628g</t>
  </si>
  <si>
    <t>CAGL0K12650g</t>
  </si>
  <si>
    <t>CAGL0L00561g</t>
  </si>
  <si>
    <t>CAGL0L00671g</t>
  </si>
  <si>
    <t>CAGL0L00759g</t>
  </si>
  <si>
    <t>CAGL0L01485g</t>
  </si>
  <si>
    <t>CAGL0L01551g</t>
  </si>
  <si>
    <t>CAGL0L01903g</t>
  </si>
  <si>
    <t>CAGL0L02013g</t>
  </si>
  <si>
    <t>CAGL0L02079g</t>
  </si>
  <si>
    <t>CAGL0L02233g</t>
  </si>
  <si>
    <t>CAGL0L02343g</t>
  </si>
  <si>
    <t>CAGL0L02453g</t>
  </si>
  <si>
    <t>CAGL0L02915g</t>
  </si>
  <si>
    <t>CAGL0L02937g</t>
  </si>
  <si>
    <t>CAGL0L03047g</t>
  </si>
  <si>
    <t>CAGL0L03267g</t>
  </si>
  <si>
    <t>CAGL0L03740g</t>
  </si>
  <si>
    <t>CAGL0L03846g</t>
  </si>
  <si>
    <t>CAGL0L04642g</t>
  </si>
  <si>
    <t>CAGL0L05082g</t>
  </si>
  <si>
    <t>CAGL0L06094g</t>
  </si>
  <si>
    <t>CAGL0L06138g</t>
  </si>
  <si>
    <t>CAGL0L06468g</t>
  </si>
  <si>
    <t>CAGL0L06490g</t>
  </si>
  <si>
    <t>CAGL0L06732g</t>
  </si>
  <si>
    <t>CAGL0L07546g</t>
  </si>
  <si>
    <t>CAGL0L07722g</t>
  </si>
  <si>
    <t>CAGL0L08008g</t>
  </si>
  <si>
    <t>CAGL0L08030g</t>
  </si>
  <si>
    <t>CAGL0L08162g</t>
  </si>
  <si>
    <t>CAGL0L08360g</t>
  </si>
  <si>
    <t>CAGL0L08448g</t>
  </si>
  <si>
    <t>CAGL0L08712g</t>
  </si>
  <si>
    <t>CAGL0L09229g</t>
  </si>
  <si>
    <t>CAGL0L09383g</t>
  </si>
  <si>
    <t>CAGL0L09911g</t>
  </si>
  <si>
    <t>CAGL0L09999g</t>
  </si>
  <si>
    <t>CAGL0L10164g</t>
  </si>
  <si>
    <t>CAGL0L10362g</t>
  </si>
  <si>
    <t>CAGL0L10516g</t>
  </si>
  <si>
    <t>CAGL0L10538g</t>
  </si>
  <si>
    <t>CAGL0L10626g</t>
  </si>
  <si>
    <t>CAGL0L10714g</t>
  </si>
  <si>
    <t>CAGL0L10758g</t>
  </si>
  <si>
    <t>CAGL0L10780g</t>
  </si>
  <si>
    <t>CAGL0L10824g</t>
  </si>
  <si>
    <t>CAGL0L10868g</t>
  </si>
  <si>
    <t>CAGL0L11506g</t>
  </si>
  <si>
    <t>CAGL0L12144g</t>
  </si>
  <si>
    <t>CAGL0L12518g</t>
  </si>
  <si>
    <t>CAGL0L12584g</t>
  </si>
  <si>
    <t>CAGL0L12606g</t>
  </si>
  <si>
    <t>CAGL0L12936g</t>
  </si>
  <si>
    <t>CAGL0L13222g</t>
  </si>
  <si>
    <t>CAGL0L13354g</t>
  </si>
  <si>
    <t>CAGL0L13431g</t>
  </si>
  <si>
    <t>CAGL0M00154g</t>
  </si>
  <si>
    <t>CAGL0M01078g</t>
  </si>
  <si>
    <t>CAGL0M01100g</t>
  </si>
  <si>
    <t>CAGL0M01122g</t>
  </si>
  <si>
    <t>CAGL0M01562g</t>
  </si>
  <si>
    <t>CAGL0M01892g</t>
  </si>
  <si>
    <t>CAGL0M02167g</t>
  </si>
  <si>
    <t>CAGL0M02189g</t>
  </si>
  <si>
    <t>CAGL0M02453g</t>
  </si>
  <si>
    <t>CAGL0M02673g</t>
  </si>
  <si>
    <t>CAGL0M02783g</t>
  </si>
  <si>
    <t>CAGL0M03025g</t>
  </si>
  <si>
    <t>CAGL0M03311g</t>
  </si>
  <si>
    <t>CAGL0M03377g</t>
  </si>
  <si>
    <t>CAGL0M03795g</t>
  </si>
  <si>
    <t>CAGL0M04301g</t>
  </si>
  <si>
    <t>CAGL0M04433g</t>
  </si>
  <si>
    <t>CAGL0M04477g</t>
  </si>
  <si>
    <t>CAGL0M04609g</t>
  </si>
  <si>
    <t>CAGL0M04697g</t>
  </si>
  <si>
    <t>CAGL0M05225g</t>
  </si>
  <si>
    <t>CAGL0M05401g</t>
  </si>
  <si>
    <t>CAGL0M05445g</t>
  </si>
  <si>
    <t>CAGL0M05511g</t>
  </si>
  <si>
    <t>CAGL0M05753g</t>
  </si>
  <si>
    <t>CAGL0M06391g</t>
  </si>
  <si>
    <t>CAGL0M06721g</t>
  </si>
  <si>
    <t>CAGL0M07271g</t>
  </si>
  <si>
    <t>CAGL0M07513g</t>
  </si>
  <si>
    <t>CAGL0M07656g</t>
  </si>
  <si>
    <t>CAGL0M07920g</t>
  </si>
  <si>
    <t>CAGL0M08338g</t>
  </si>
  <si>
    <t>CAGL0M08382g</t>
  </si>
  <si>
    <t>CAGL0M08558g</t>
  </si>
  <si>
    <t>CAGL0M08602g</t>
  </si>
  <si>
    <t>CAGL0M08624g</t>
  </si>
  <si>
    <t>CAGL0M08954g</t>
  </si>
  <si>
    <t>CAGL0M09086g</t>
  </si>
  <si>
    <t>CAGL0M09229g</t>
  </si>
  <si>
    <t>CAGL0M09471g</t>
  </si>
  <si>
    <t>CAGL0M09581g</t>
  </si>
  <si>
    <t>CAGL0M09603g</t>
  </si>
  <si>
    <t>CAGL0M09614g</t>
  </si>
  <si>
    <t>CAGL0M09779g</t>
  </si>
  <si>
    <t>CAGL0M09999g</t>
  </si>
  <si>
    <t>CAGL0M10307g</t>
  </si>
  <si>
    <t>CAGL0M11088g</t>
  </si>
  <si>
    <t>CAGL0M11236g</t>
  </si>
  <si>
    <t>CAGL0M11484g</t>
  </si>
  <si>
    <t>CAGL0M11990g</t>
  </si>
  <si>
    <t>CAGL0M12012g</t>
  </si>
  <si>
    <t>CAGL0M12034g</t>
  </si>
  <si>
    <t>CAGL0M12727g</t>
  </si>
  <si>
    <t>CAGL0M12771g</t>
  </si>
  <si>
    <t>CAGL0M12837g</t>
  </si>
  <si>
    <t>CAGL0M12881g</t>
  </si>
  <si>
    <t>CAGL0M13013g</t>
  </si>
  <si>
    <t>CAGL0M13365g</t>
  </si>
  <si>
    <t>CAGL0M13849g</t>
  </si>
  <si>
    <t>CAGL0B03465g</t>
  </si>
  <si>
    <t>CAGL0E05280g</t>
  </si>
  <si>
    <t>CAGL0L03828g</t>
  </si>
  <si>
    <t>CAGL0L06666g</t>
  </si>
  <si>
    <t>CAGL0M01760g</t>
  </si>
  <si>
    <t>CAGL0D04708g</t>
  </si>
  <si>
    <t>CAGL0D05170g</t>
  </si>
  <si>
    <t>CAGL0F00363g</t>
  </si>
  <si>
    <t>CAGL0G04763g</t>
  </si>
  <si>
    <t>CAGL0H01089g</t>
  </si>
  <si>
    <t>CAGL0H01111g</t>
  </si>
  <si>
    <t>CAGL0I00660g</t>
  </si>
  <si>
    <t>CAGL0I06050g</t>
  </si>
  <si>
    <t>CAGL0I09724g</t>
  </si>
  <si>
    <t>CAGL0K01529g</t>
  </si>
  <si>
    <t>CAGL0L08184g</t>
  </si>
  <si>
    <t>CAGL0B02838g</t>
  </si>
  <si>
    <t>CAGL0C00968g</t>
  </si>
  <si>
    <t>CAGL0D02442g</t>
  </si>
  <si>
    <t>CAGL0D02706g</t>
  </si>
  <si>
    <t>CAGL0F00407g</t>
  </si>
  <si>
    <t>CAGL0F03597g</t>
  </si>
  <si>
    <t>CAGL0F06809g</t>
  </si>
  <si>
    <t>CAGL0G02343g</t>
  </si>
  <si>
    <t>CAGL0G03135g</t>
  </si>
  <si>
    <t>CAGL0G03157g</t>
  </si>
  <si>
    <t>CAGL0G04411g</t>
  </si>
  <si>
    <t>CAGL0G05566g</t>
  </si>
  <si>
    <t>CAGL0G05720g</t>
  </si>
  <si>
    <t>CAGL0G05786g</t>
  </si>
  <si>
    <t>CAGL0G05808g</t>
  </si>
  <si>
    <t>CAGL0G07535g</t>
  </si>
  <si>
    <t>CAGL0G08822g</t>
  </si>
  <si>
    <t>CAGL0H02431g</t>
  </si>
  <si>
    <t>CAGL0H02497g</t>
  </si>
  <si>
    <t>CAGL0H02871g</t>
  </si>
  <si>
    <t>CAGL0H04015g</t>
  </si>
  <si>
    <t>CAGL0H05709g</t>
  </si>
  <si>
    <t>CAGL0H06369g</t>
  </si>
  <si>
    <t>CAGL0H08415g</t>
  </si>
  <si>
    <t>CAGL0I06292g</t>
  </si>
  <si>
    <t>CAGL0I07051g</t>
  </si>
  <si>
    <t>CAGL0I07139g</t>
  </si>
  <si>
    <t>CAGL0I08547g</t>
  </si>
  <si>
    <t>CAGL0J00407g</t>
  </si>
  <si>
    <t>CAGL0J01023g</t>
  </si>
  <si>
    <t>CAGL0K00473g</t>
  </si>
  <si>
    <t>CAGL0K00583g</t>
  </si>
  <si>
    <t>CAGL0K02277g</t>
  </si>
  <si>
    <t>CAGL0K07381g</t>
  </si>
  <si>
    <t>CAGL0K10362g</t>
  </si>
  <si>
    <t>CAGL0K12034g</t>
  </si>
  <si>
    <t>CAGL0L03476g</t>
  </si>
  <si>
    <t>CAGL0L03498g</t>
  </si>
  <si>
    <t>CAGL0L06402g</t>
  </si>
  <si>
    <t>CAGL0L06754g</t>
  </si>
  <si>
    <t>CAGL0L06996g</t>
  </si>
  <si>
    <t>CAGL0L08932g</t>
  </si>
  <si>
    <t>CAGL0L11088g</t>
  </si>
  <si>
    <t>CAGL0L13299g</t>
  </si>
  <si>
    <t>CAGL0M00374g</t>
  </si>
  <si>
    <t>CAGL0M01188g</t>
  </si>
  <si>
    <t>CAGL0M02805g</t>
  </si>
  <si>
    <t>CAGL0M05489g</t>
  </si>
  <si>
    <t>CAGL0M05775g</t>
  </si>
  <si>
    <t>CAGL0M09845g</t>
  </si>
  <si>
    <t>CAGL0M10197g</t>
  </si>
  <si>
    <t>CAGL0M10527g</t>
  </si>
  <si>
    <t>CAGL0M11440g</t>
  </si>
  <si>
    <t>CAGL0M12001g</t>
  </si>
  <si>
    <t>CAGL0A00649g</t>
  </si>
  <si>
    <t>CAGL0B02519g</t>
  </si>
  <si>
    <t>CAGL0B04301g</t>
  </si>
  <si>
    <t>CAGL0C01287g</t>
  </si>
  <si>
    <t>CAGL0C04587g</t>
  </si>
  <si>
    <t>CAGL0D04422g</t>
  </si>
  <si>
    <t>CAGL0D05632g</t>
  </si>
  <si>
    <t>CAGL0E03630g</t>
  </si>
  <si>
    <t>CAGL0E05830g</t>
  </si>
  <si>
    <t>CAGL0E06336g</t>
  </si>
  <si>
    <t>CAGL0F03773g</t>
  </si>
  <si>
    <t>CAGL0F07315g</t>
  </si>
  <si>
    <t>CAGL0G02937g</t>
  </si>
  <si>
    <t>CAGL0H00121g</t>
  </si>
  <si>
    <t>CAGL0H00528g</t>
  </si>
  <si>
    <t>CAGL0H00803g</t>
  </si>
  <si>
    <t>CAGL0H01441g</t>
  </si>
  <si>
    <t>CAGL0H02387g</t>
  </si>
  <si>
    <t>CAGL0H03641g</t>
  </si>
  <si>
    <t>CAGL0H03773g</t>
  </si>
  <si>
    <t>CAGL0H08541g</t>
  </si>
  <si>
    <t>CAGL0H08888g</t>
  </si>
  <si>
    <t>CAGL0H10032g</t>
  </si>
  <si>
    <t>CAGL0I01144g</t>
  </si>
  <si>
    <t>CAGL0I01408g</t>
  </si>
  <si>
    <t>CAGL0I04664g</t>
  </si>
  <si>
    <t>CAGL0J00385g</t>
  </si>
  <si>
    <t>CAGL0J04884g</t>
  </si>
  <si>
    <t>CAGL0J06710g</t>
  </si>
  <si>
    <t>CAGL0J08371g</t>
  </si>
  <si>
    <t>CAGL0J09504g</t>
  </si>
  <si>
    <t>CAGL0K03751g</t>
  </si>
  <si>
    <t>CAGL0K03773g</t>
  </si>
  <si>
    <t>CAGL0K04565g</t>
  </si>
  <si>
    <t>CAGL0K08756g</t>
  </si>
  <si>
    <t>CAGL0K10208g</t>
  </si>
  <si>
    <t>CAGL0K10890g</t>
  </si>
  <si>
    <t>CAGL0K11297g</t>
  </si>
  <si>
    <t>CAGL0L02629g</t>
  </si>
  <si>
    <t>CAGL0L03157g</t>
  </si>
  <si>
    <t>CAGL0L04796g</t>
  </si>
  <si>
    <t>CAGL0L06424g</t>
  </si>
  <si>
    <t>CAGL0L07502g</t>
  </si>
  <si>
    <t>CAGL0L11000g</t>
  </si>
  <si>
    <t>CAGL0L11792g</t>
  </si>
  <si>
    <t>CAGL0L11924g</t>
  </si>
  <si>
    <t>CAGL0L13376g</t>
  </si>
  <si>
    <t>CAGL0M03575g</t>
  </si>
  <si>
    <t>CAGL0M05533g</t>
  </si>
  <si>
    <t>CAGL0M06017g</t>
  </si>
  <si>
    <t>CAGL0M09977g</t>
  </si>
  <si>
    <t>CAGL0M13893g</t>
  </si>
  <si>
    <t>CAGL0M14025g</t>
  </si>
  <si>
    <t>CAGL0A01628g</t>
  </si>
  <si>
    <t>CAGL0A01672g</t>
  </si>
  <si>
    <t>CAGL0A01738g</t>
  </si>
  <si>
    <t>CAGL0A01958g</t>
  </si>
  <si>
    <t>CAGL0A03432g</t>
  </si>
  <si>
    <t>CAGL0A03498g</t>
  </si>
  <si>
    <t>CAGL0A03630g</t>
  </si>
  <si>
    <t>CAGL0B01617g</t>
  </si>
  <si>
    <t>CAGL0C02563g</t>
  </si>
  <si>
    <t>CAGL0C03113g</t>
  </si>
  <si>
    <t>CAGL0C03553g</t>
  </si>
  <si>
    <t>CAGL0C04169g</t>
  </si>
  <si>
    <t>CAGL0C04301g</t>
  </si>
  <si>
    <t>CAGL0C05049g</t>
  </si>
  <si>
    <t>CAGL0C05291g</t>
  </si>
  <si>
    <t>CAGL0C05313g</t>
  </si>
  <si>
    <t>CAGL0D01496g</t>
  </si>
  <si>
    <t>CAGL0D01606g</t>
  </si>
  <si>
    <t>CAGL0D02244g</t>
  </si>
  <si>
    <t>CAGL0D02464g</t>
  </si>
  <si>
    <t>CAGL0D02574g</t>
  </si>
  <si>
    <t>CAGL0D02640g</t>
  </si>
  <si>
    <t>CAGL0D02684g</t>
  </si>
  <si>
    <t>CAGL0D02882g</t>
  </si>
  <si>
    <t>CAGL0D03740g</t>
  </si>
  <si>
    <t>CAGL0D04246g</t>
  </si>
  <si>
    <t>CAGL0D05302g</t>
  </si>
  <si>
    <t>CAGL0D05786g</t>
  </si>
  <si>
    <t>CAGL0D06006g</t>
  </si>
  <si>
    <t>CAGL0D06028g</t>
  </si>
  <si>
    <t>CAGL0E01837g</t>
  </si>
  <si>
    <t>CAGL0E02871g</t>
  </si>
  <si>
    <t>CAGL0E03179g</t>
  </si>
  <si>
    <t>CAGL0E03762g</t>
  </si>
  <si>
    <t>CAGL0E04488g</t>
  </si>
  <si>
    <t>CAGL0E04796g</t>
  </si>
  <si>
    <t>CAGL0E04972g</t>
  </si>
  <si>
    <t>CAGL0F01331g</t>
  </si>
  <si>
    <t>CAGL0F01815g</t>
  </si>
  <si>
    <t>CAGL0F04301g</t>
  </si>
  <si>
    <t>CAGL0F05401g</t>
  </si>
  <si>
    <t>CAGL0F06391g</t>
  </si>
  <si>
    <t>CAGL0F08283g</t>
  </si>
  <si>
    <t>CAGL0G00286g</t>
  </si>
  <si>
    <t>CAGL0G01496g</t>
  </si>
  <si>
    <t>CAGL0G04455g</t>
  </si>
  <si>
    <t>CAGL0G04697g</t>
  </si>
  <si>
    <t>CAGL0G06138g</t>
  </si>
  <si>
    <t>CAGL0G07293g</t>
  </si>
  <si>
    <t>CAGL0G09493g</t>
  </si>
  <si>
    <t>CAGL0H03047g</t>
  </si>
  <si>
    <t>CAGL0H03157g</t>
  </si>
  <si>
    <t>CAGL0H04829g</t>
  </si>
  <si>
    <t>CAGL0H07205g</t>
  </si>
  <si>
    <t>CAGL0H08085g</t>
  </si>
  <si>
    <t>CAGL0H08239g</t>
  </si>
  <si>
    <t>CAGL0H09812g</t>
  </si>
  <si>
    <t>CAGL0H10230g</t>
  </si>
  <si>
    <t>CAGL0I00858g</t>
  </si>
  <si>
    <t>CAGL0I00880g</t>
  </si>
  <si>
    <t>CAGL0I01430g</t>
  </si>
  <si>
    <t>CAGL0I02530g</t>
  </si>
  <si>
    <t>CAGL0I02750g</t>
  </si>
  <si>
    <t>CAGL0I02816g</t>
  </si>
  <si>
    <t>CAGL0I04510g</t>
  </si>
  <si>
    <t>CAGL0I04884g</t>
  </si>
  <si>
    <t>CAGL0I05610g</t>
  </si>
  <si>
    <t>CAGL0I06072g</t>
  </si>
  <si>
    <t>CAGL0I06094g</t>
  </si>
  <si>
    <t>CAGL0I06446g</t>
  </si>
  <si>
    <t>CAGL0I06578g</t>
  </si>
  <si>
    <t>CAGL0I07029g</t>
  </si>
  <si>
    <t>CAGL0I07161g</t>
  </si>
  <si>
    <t>CAGL0I07271g</t>
  </si>
  <si>
    <t>CAGL0I08305g</t>
  </si>
  <si>
    <t>CAGL0I08767g</t>
  </si>
  <si>
    <t>CAGL0I09526g</t>
  </si>
  <si>
    <t>CAGL0J00583g</t>
  </si>
  <si>
    <t>CAGL0J00803g</t>
  </si>
  <si>
    <t>CAGL0J04202g</t>
  </si>
  <si>
    <t>CAGL0J05280g</t>
  </si>
  <si>
    <t>CAGL0J05302g</t>
  </si>
  <si>
    <t>CAGL0J05610g</t>
  </si>
  <si>
    <t>CAGL0J06182g</t>
  </si>
  <si>
    <t>CAGL0J06380g</t>
  </si>
  <si>
    <t>CAGL0J06402g</t>
  </si>
  <si>
    <t>CAGL0J06754g</t>
  </si>
  <si>
    <t>CAGL0J07414g</t>
  </si>
  <si>
    <t>CAGL0J07546g</t>
  </si>
  <si>
    <t>CAGL0J07744g</t>
  </si>
  <si>
    <t>CAGL0J08547g</t>
  </si>
  <si>
    <t>CAGL0J09746g</t>
  </si>
  <si>
    <t>CAGL0J11572g</t>
  </si>
  <si>
    <t>CAGL0K00341g</t>
  </si>
  <si>
    <t>CAGL0K01661g</t>
  </si>
  <si>
    <t>CAGL0K01749g</t>
  </si>
  <si>
    <t>CAGL0K02849g</t>
  </si>
  <si>
    <t>CAGL0K02937g</t>
  </si>
  <si>
    <t>CAGL0K03443g</t>
  </si>
  <si>
    <t>CAGL0K04807g</t>
  </si>
  <si>
    <t>CAGL0K05489g</t>
  </si>
  <si>
    <t>CAGL0K09834g</t>
  </si>
  <si>
    <t>CAGL0K10494g</t>
  </si>
  <si>
    <t>CAGL0K10582g</t>
  </si>
  <si>
    <t>CAGL0K10846g</t>
  </si>
  <si>
    <t>CAGL0K11209g</t>
  </si>
  <si>
    <t>CAGL0K11572g</t>
  </si>
  <si>
    <t>CAGL0K11990g</t>
  </si>
  <si>
    <t>CAGL0K12166g</t>
  </si>
  <si>
    <t>CAGL0K12826g</t>
  </si>
  <si>
    <t>CAGL0L00429g</t>
  </si>
  <si>
    <t>CAGL0L01573g</t>
  </si>
  <si>
    <t>CAGL0L01749g</t>
  </si>
  <si>
    <t>CAGL0L02145g</t>
  </si>
  <si>
    <t>CAGL0L02541g</t>
  </si>
  <si>
    <t>CAGL0L03135g</t>
  </si>
  <si>
    <t>CAGL0L03630g</t>
  </si>
  <si>
    <t>CAGL0L04686g</t>
  </si>
  <si>
    <t>CAGL0L05104g</t>
  </si>
  <si>
    <t>CAGL0L05698g</t>
  </si>
  <si>
    <t>CAGL0L05786g</t>
  </si>
  <si>
    <t>CAGL0L06028g</t>
  </si>
  <si>
    <t>CAGL0L06798g</t>
  </si>
  <si>
    <t>CAGL0L06930g</t>
  </si>
  <si>
    <t>CAGL0L07953g</t>
  </si>
  <si>
    <t>CAGL0L09130g</t>
  </si>
  <si>
    <t>CAGL0L09801g</t>
  </si>
  <si>
    <t>CAGL0L10230g</t>
  </si>
  <si>
    <t>CAGL0L10802g</t>
  </si>
  <si>
    <t>CAGL0L10978g</t>
  </si>
  <si>
    <t>CAGL0L11264g</t>
  </si>
  <si>
    <t>CAGL0L11418g</t>
  </si>
  <si>
    <t>CAGL0L11726g</t>
  </si>
  <si>
    <t>CAGL0L11770g</t>
  </si>
  <si>
    <t>CAGL0L12034g</t>
  </si>
  <si>
    <t>CAGL0M01518g</t>
  </si>
  <si>
    <t>CAGL0M01738g</t>
  </si>
  <si>
    <t>CAGL0M02871g</t>
  </si>
  <si>
    <t>CAGL0M04653g</t>
  </si>
  <si>
    <t>CAGL0M04961g</t>
  </si>
  <si>
    <t>CAGL0M05709g</t>
  </si>
  <si>
    <t>CAGL0M06105g</t>
  </si>
  <si>
    <t>CAGL0M08844g</t>
  </si>
  <si>
    <t>CAGL0M11220g</t>
  </si>
  <si>
    <t>CAGL0M13101g</t>
  </si>
  <si>
    <t>CAGL0M13266g</t>
  </si>
  <si>
    <t>CAGL0M13915g</t>
  </si>
  <si>
    <t>HXT2</t>
  </si>
  <si>
    <t>ROX1</t>
  </si>
  <si>
    <t>GRE2</t>
  </si>
  <si>
    <t>TIR1</t>
  </si>
  <si>
    <t>CTA1</t>
  </si>
  <si>
    <t>PDR5</t>
  </si>
  <si>
    <t>QRI5</t>
  </si>
  <si>
    <t>SYM1</t>
  </si>
  <si>
    <t>TIR3</t>
  </si>
  <si>
    <t>ERG11</t>
  </si>
  <si>
    <t>ERG3</t>
  </si>
  <si>
    <t>AUS1</t>
  </si>
  <si>
    <t>DDR48</t>
  </si>
  <si>
    <t>HES1</t>
  </si>
  <si>
    <t>HEM13</t>
  </si>
  <si>
    <t>SCM4</t>
  </si>
  <si>
    <t>YHB1</t>
  </si>
  <si>
    <t>ERG2</t>
  </si>
  <si>
    <t>CYB5</t>
  </si>
  <si>
    <t>SOK2</t>
  </si>
  <si>
    <t>ERG5</t>
  </si>
  <si>
    <t>RGS2</t>
  </si>
  <si>
    <t>MCH5</t>
  </si>
  <si>
    <t>VHT1</t>
  </si>
  <si>
    <t>ARO10</t>
  </si>
  <si>
    <t>HXT7</t>
  </si>
  <si>
    <t>HXT6</t>
  </si>
  <si>
    <t>CTR1</t>
  </si>
  <si>
    <t>PHO4</t>
  </si>
  <si>
    <t>YDR090C</t>
  </si>
  <si>
    <t>FUI1</t>
  </si>
  <si>
    <t>INO1</t>
  </si>
  <si>
    <t>OPI3</t>
  </si>
  <si>
    <t>SET4</t>
  </si>
  <si>
    <t>ATG41</t>
  </si>
  <si>
    <t>HOR7</t>
  </si>
  <si>
    <t>INM2</t>
  </si>
  <si>
    <t>YDR286C</t>
  </si>
  <si>
    <t>GUF1</t>
  </si>
  <si>
    <t>SLM3</t>
  </si>
  <si>
    <t>AIM17</t>
  </si>
  <si>
    <t>VID24</t>
  </si>
  <si>
    <t>SUT2</t>
  </si>
  <si>
    <t>ELO2</t>
  </si>
  <si>
    <t>COS111</t>
  </si>
  <si>
    <t>HBT1</t>
  </si>
  <si>
    <t>Sc ortholog</t>
  </si>
  <si>
    <t>COQ8</t>
  </si>
  <si>
    <t>YMC1</t>
  </si>
  <si>
    <t>FLO10</t>
  </si>
  <si>
    <t>BUD3</t>
  </si>
  <si>
    <t>SNG1</t>
  </si>
  <si>
    <t>SGF29</t>
  </si>
  <si>
    <t>FUR4</t>
  </si>
  <si>
    <t>EGT2</t>
  </si>
  <si>
    <t>TAT2</t>
  </si>
  <si>
    <t>WSC4</t>
  </si>
  <si>
    <t>PPR1</t>
  </si>
  <si>
    <t>FPS1</t>
  </si>
  <si>
    <t>TPO1</t>
  </si>
  <si>
    <t>ISA1</t>
  </si>
  <si>
    <t>SDH2</t>
  </si>
  <si>
    <t>QCR7</t>
  </si>
  <si>
    <t>LPD1</t>
  </si>
  <si>
    <t>KNH1</t>
  </si>
  <si>
    <t>TRP3</t>
  </si>
  <si>
    <t>YML018C</t>
  </si>
  <si>
    <t>YPR011C</t>
  </si>
  <si>
    <t>DIC1</t>
  </si>
  <si>
    <t>FLO1</t>
  </si>
  <si>
    <t>TIM9</t>
  </si>
  <si>
    <t>TOM40</t>
  </si>
  <si>
    <t>INP2</t>
  </si>
  <si>
    <t>YLR278C</t>
  </si>
  <si>
    <t>ERG26</t>
  </si>
  <si>
    <t>HRK1</t>
  </si>
  <si>
    <t>YMR196W</t>
  </si>
  <si>
    <t>TPI1</t>
  </si>
  <si>
    <t>MSF1</t>
  </si>
  <si>
    <t>FLR1</t>
  </si>
  <si>
    <t>MNT3</t>
  </si>
  <si>
    <t>GAL11</t>
  </si>
  <si>
    <t>ARO3</t>
  </si>
  <si>
    <t>ERG13</t>
  </si>
  <si>
    <t>DYS1</t>
  </si>
  <si>
    <t>PUB1</t>
  </si>
  <si>
    <t>TMT1</t>
  </si>
  <si>
    <t>GPP1</t>
  </si>
  <si>
    <t>PWP1</t>
  </si>
  <si>
    <t>RPM2</t>
  </si>
  <si>
    <t>ARG4</t>
  </si>
  <si>
    <t>ESBP6</t>
  </si>
  <si>
    <t>GLY1</t>
  </si>
  <si>
    <t>YPR127W</t>
  </si>
  <si>
    <t>ARG3</t>
  </si>
  <si>
    <t>CMR3</t>
  </si>
  <si>
    <t>ACP1</t>
  </si>
  <si>
    <t>HTD2</t>
  </si>
  <si>
    <t>COX14</t>
  </si>
  <si>
    <t>YGL140C</t>
  </si>
  <si>
    <t>YAT1</t>
  </si>
  <si>
    <t>MFG1</t>
  </si>
  <si>
    <t>PMU1</t>
  </si>
  <si>
    <t>AUR1</t>
  </si>
  <si>
    <t>HIS1</t>
  </si>
  <si>
    <t>THI7</t>
  </si>
  <si>
    <t>HPF1</t>
  </si>
  <si>
    <t>RPF2</t>
  </si>
  <si>
    <t>FCY2</t>
  </si>
  <si>
    <t>FTH1</t>
  </si>
  <si>
    <t>ARO1</t>
  </si>
  <si>
    <t>GRX5</t>
  </si>
  <si>
    <t>CAB2</t>
  </si>
  <si>
    <t>HHO1</t>
  </si>
  <si>
    <t>URA1</t>
  </si>
  <si>
    <t>HRP1</t>
  </si>
  <si>
    <t>LYP1</t>
  </si>
  <si>
    <t>DAN1</t>
  </si>
  <si>
    <t>ILS1</t>
  </si>
  <si>
    <t>SEF1</t>
  </si>
  <si>
    <t>RPN12</t>
  </si>
  <si>
    <t>TRA1</t>
  </si>
  <si>
    <t>ERG4</t>
  </si>
  <si>
    <t>HXT4</t>
  </si>
  <si>
    <t>ALK1</t>
  </si>
  <si>
    <t>SCW11</t>
  </si>
  <si>
    <t>ATO3</t>
  </si>
  <si>
    <t>HXT1</t>
  </si>
  <si>
    <t>LEU1</t>
  </si>
  <si>
    <t>TRP5</t>
  </si>
  <si>
    <t>ASI3</t>
  </si>
  <si>
    <t>DIP5</t>
  </si>
  <si>
    <t>PIN4</t>
  </si>
  <si>
    <t>YBL081W</t>
  </si>
  <si>
    <t>UPS1</t>
  </si>
  <si>
    <t>TRP4</t>
  </si>
  <si>
    <t>MMR1</t>
  </si>
  <si>
    <t>PMA1</t>
  </si>
  <si>
    <t>RPN14</t>
  </si>
  <si>
    <t>MRPL1</t>
  </si>
  <si>
    <t>ATR1</t>
  </si>
  <si>
    <t>ILV5</t>
  </si>
  <si>
    <t>SPS22</t>
  </si>
  <si>
    <t>KTR1</t>
  </si>
  <si>
    <t>RSM26</t>
  </si>
  <si>
    <t>SAH1</t>
  </si>
  <si>
    <t>ARE1</t>
  </si>
  <si>
    <t>SPO11</t>
  </si>
  <si>
    <t>YBT1</t>
  </si>
  <si>
    <t>BRE4</t>
  </si>
  <si>
    <t>MIG3</t>
  </si>
  <si>
    <t>ECM22</t>
  </si>
  <si>
    <t>HIS5</t>
  </si>
  <si>
    <t>CPA2</t>
  </si>
  <si>
    <t>MRN1</t>
  </si>
  <si>
    <t>LYS9</t>
  </si>
  <si>
    <t>ARO4</t>
  </si>
  <si>
    <t>HIS7</t>
  </si>
  <si>
    <t>ARG1</t>
  </si>
  <si>
    <t>AGA1</t>
  </si>
  <si>
    <t>AGP2</t>
  </si>
  <si>
    <t>DOT5</t>
  </si>
  <si>
    <t>GIS3</t>
  </si>
  <si>
    <t>HAP1</t>
  </si>
  <si>
    <t>MRPL9</t>
  </si>
  <si>
    <t>RGC1</t>
  </si>
  <si>
    <t>YJR015W</t>
  </si>
  <si>
    <t>YCL048W-A</t>
  </si>
  <si>
    <t>ILV3</t>
  </si>
  <si>
    <t>HIS4</t>
  </si>
  <si>
    <t>HEM1</t>
  </si>
  <si>
    <t>RRP40</t>
  </si>
  <si>
    <t>RSM27</t>
  </si>
  <si>
    <t>CBP4</t>
  </si>
  <si>
    <t>ASH1</t>
  </si>
  <si>
    <t>LOT5</t>
  </si>
  <si>
    <t>RNR4</t>
  </si>
  <si>
    <t>AAT2</t>
  </si>
  <si>
    <t>GDH3</t>
  </si>
  <si>
    <t>DOG2</t>
  </si>
  <si>
    <t>RSM25</t>
  </si>
  <si>
    <t>MDS3</t>
  </si>
  <si>
    <t>SDH3</t>
  </si>
  <si>
    <t>MRPS5</t>
  </si>
  <si>
    <t>YKL133C</t>
  </si>
  <si>
    <t>ALD4</t>
  </si>
  <si>
    <t>YPR117W</t>
  </si>
  <si>
    <t>COX16</t>
  </si>
  <si>
    <t>MET10</t>
  </si>
  <si>
    <t>BDH1</t>
  </si>
  <si>
    <t>NCP1</t>
  </si>
  <si>
    <t>YGR017W</t>
  </si>
  <si>
    <t>ERG1</t>
  </si>
  <si>
    <t>MSC6</t>
  </si>
  <si>
    <t>ICE2</t>
  </si>
  <si>
    <t>MEP3</t>
  </si>
  <si>
    <t>YLH47</t>
  </si>
  <si>
    <t>PRS1</t>
  </si>
  <si>
    <t>FAT3</t>
  </si>
  <si>
    <t>CLB2</t>
  </si>
  <si>
    <t>CBP6</t>
  </si>
  <si>
    <t>MDH2</t>
  </si>
  <si>
    <t>YMR181C</t>
  </si>
  <si>
    <t>SWI5</t>
  </si>
  <si>
    <t>TYE7</t>
  </si>
  <si>
    <t>PYK2</t>
  </si>
  <si>
    <t>TEA1</t>
  </si>
  <si>
    <t>MRPL15</t>
  </si>
  <si>
    <t>AFG1</t>
  </si>
  <si>
    <t>HOM2</t>
  </si>
  <si>
    <t>PFK27</t>
  </si>
  <si>
    <t>HRD1</t>
  </si>
  <si>
    <t>AVT3</t>
  </si>
  <si>
    <t>GUT1</t>
  </si>
  <si>
    <t>HTZ1</t>
  </si>
  <si>
    <t>SRB8</t>
  </si>
  <si>
    <t>IZH2</t>
  </si>
  <si>
    <t>SPR28</t>
  </si>
  <si>
    <t>NSR1</t>
  </si>
  <si>
    <t>YOR186W</t>
  </si>
  <si>
    <t>ACO2</t>
  </si>
  <si>
    <t>SDH4</t>
  </si>
  <si>
    <t>MRPL16</t>
  </si>
  <si>
    <t>MRPS12</t>
  </si>
  <si>
    <t>PTR2</t>
  </si>
  <si>
    <t>SPG1</t>
  </si>
  <si>
    <t>PYC1</t>
  </si>
  <si>
    <t>IMP2</t>
  </si>
  <si>
    <t>MRPL20</t>
  </si>
  <si>
    <t>MRPL40</t>
  </si>
  <si>
    <t>MRPL32</t>
  </si>
  <si>
    <t>ROY1</t>
  </si>
  <si>
    <t>HER1</t>
  </si>
  <si>
    <t>ILV6</t>
  </si>
  <si>
    <t>SCH9</t>
  </si>
  <si>
    <t>NIT3</t>
  </si>
  <si>
    <t>TUS1</t>
  </si>
  <si>
    <t>MSS116</t>
  </si>
  <si>
    <t>CPR3</t>
  </si>
  <si>
    <t>YHI9</t>
  </si>
  <si>
    <t>GSY2</t>
  </si>
  <si>
    <t>LAP2</t>
  </si>
  <si>
    <t>NRM1</t>
  </si>
  <si>
    <t>ADH3</t>
  </si>
  <si>
    <t>TIM17</t>
  </si>
  <si>
    <t>CPD1</t>
  </si>
  <si>
    <t>NUC1</t>
  </si>
  <si>
    <t>TUF1</t>
  </si>
  <si>
    <t>PDR15</t>
  </si>
  <si>
    <t>MEP1</t>
  </si>
  <si>
    <t>PCP1</t>
  </si>
  <si>
    <t>TIR2</t>
  </si>
  <si>
    <t>YGR125W</t>
  </si>
  <si>
    <t>GLG1</t>
  </si>
  <si>
    <t>TPS2</t>
  </si>
  <si>
    <t>MGA2</t>
  </si>
  <si>
    <t>ELO3</t>
  </si>
  <si>
    <t>SPR6</t>
  </si>
  <si>
    <t>GAS5</t>
  </si>
  <si>
    <t>YIG1</t>
  </si>
  <si>
    <t>ECM19</t>
  </si>
  <si>
    <t>TIF2</t>
  </si>
  <si>
    <t>ECM10</t>
  </si>
  <si>
    <t>YKR070W</t>
  </si>
  <si>
    <t>TPO2</t>
  </si>
  <si>
    <t>IZH1</t>
  </si>
  <si>
    <t>ALO1</t>
  </si>
  <si>
    <t>MNP1</t>
  </si>
  <si>
    <t>MRPL33</t>
  </si>
  <si>
    <t>WHI3</t>
  </si>
  <si>
    <t>GNT1</t>
  </si>
  <si>
    <t>NAM8</t>
  </si>
  <si>
    <t>URA3</t>
  </si>
  <si>
    <t>MSM1</t>
  </si>
  <si>
    <t>HXK2</t>
  </si>
  <si>
    <t>GUT2</t>
  </si>
  <si>
    <t>ASN2</t>
  </si>
  <si>
    <t>SDH5</t>
  </si>
  <si>
    <t>SWC7</t>
  </si>
  <si>
    <t>SCW4</t>
  </si>
  <si>
    <t>STP3</t>
  </si>
  <si>
    <t>APT1</t>
  </si>
  <si>
    <t>HSP10</t>
  </si>
  <si>
    <t>TIM50</t>
  </si>
  <si>
    <t>YDL218W</t>
  </si>
  <si>
    <t>PAM16</t>
  </si>
  <si>
    <t>APE3</t>
  </si>
  <si>
    <t>POS5</t>
  </si>
  <si>
    <t>QDR1</t>
  </si>
  <si>
    <t>RCF1</t>
  </si>
  <si>
    <t>LEU9</t>
  </si>
  <si>
    <t>TGL4</t>
  </si>
  <si>
    <t>RSM28</t>
  </si>
  <si>
    <t>QCR2</t>
  </si>
  <si>
    <t>COX10</t>
  </si>
  <si>
    <t>GPG1</t>
  </si>
  <si>
    <t>PFK1</t>
  </si>
  <si>
    <t>YGL117W</t>
  </si>
  <si>
    <t>BAT1</t>
  </si>
  <si>
    <t>FET3</t>
  </si>
  <si>
    <t>TIM10</t>
  </si>
  <si>
    <t>HOF1</t>
  </si>
  <si>
    <t>MDM38</t>
  </si>
  <si>
    <t>INA1</t>
  </si>
  <si>
    <t>MSN2</t>
  </si>
  <si>
    <t>SND1</t>
  </si>
  <si>
    <t>RIE1</t>
  </si>
  <si>
    <t>ARG7</t>
  </si>
  <si>
    <t>PET9</t>
  </si>
  <si>
    <t>MES1</t>
  </si>
  <si>
    <t>SCS7</t>
  </si>
  <si>
    <t>GPH1</t>
  </si>
  <si>
    <t>SHM2</t>
  </si>
  <si>
    <t>CWP2</t>
  </si>
  <si>
    <t>OSW2</t>
  </si>
  <si>
    <t>HKR1</t>
  </si>
  <si>
    <t>GLK1</t>
  </si>
  <si>
    <t>EMI2</t>
  </si>
  <si>
    <t>PSK2</t>
  </si>
  <si>
    <t>BMT6</t>
  </si>
  <si>
    <t>UPC2</t>
  </si>
  <si>
    <t>KEL2</t>
  </si>
  <si>
    <t>KAR5</t>
  </si>
  <si>
    <t>PHO90</t>
  </si>
  <si>
    <t>HEM25</t>
  </si>
  <si>
    <t>CSR1</t>
  </si>
  <si>
    <t>SUR2</t>
  </si>
  <si>
    <t>TYS1</t>
  </si>
  <si>
    <t>FMP27</t>
  </si>
  <si>
    <t>PDP3</t>
  </si>
  <si>
    <t>YRO2</t>
  </si>
  <si>
    <t>MRPL35</t>
  </si>
  <si>
    <t>GAC1</t>
  </si>
  <si>
    <t>HEM14</t>
  </si>
  <si>
    <t>SPS1</t>
  </si>
  <si>
    <t>AIM2</t>
  </si>
  <si>
    <t>ICS2</t>
  </si>
  <si>
    <t>ERG6</t>
  </si>
  <si>
    <t>BAP2</t>
  </si>
  <si>
    <t>ATP2</t>
  </si>
  <si>
    <t>FUR1</t>
  </si>
  <si>
    <t>COA1</t>
  </si>
  <si>
    <t>TDA9</t>
  </si>
  <si>
    <t>GCR1</t>
  </si>
  <si>
    <t>ESL1</t>
  </si>
  <si>
    <t>TDA4</t>
  </si>
  <si>
    <t>NUG1</t>
  </si>
  <si>
    <t>MMT1</t>
  </si>
  <si>
    <t>PAN2</t>
  </si>
  <si>
    <t>MPC1</t>
  </si>
  <si>
    <t>TIM23</t>
  </si>
  <si>
    <t>TIF3</t>
  </si>
  <si>
    <t>SPO21</t>
  </si>
  <si>
    <t>YJL133C-A</t>
  </si>
  <si>
    <t>SFG1</t>
  </si>
  <si>
    <t>TCM62</t>
  </si>
  <si>
    <t>ADH1</t>
  </si>
  <si>
    <t>MTC6</t>
  </si>
  <si>
    <t>MPC2</t>
  </si>
  <si>
    <t>HIS2</t>
  </si>
  <si>
    <t>ILV1</t>
  </si>
  <si>
    <t>OLE1</t>
  </si>
  <si>
    <t>RSM23</t>
  </si>
  <si>
    <t>MRP2</t>
  </si>
  <si>
    <t>SLC1</t>
  </si>
  <si>
    <t>YGR126W</t>
  </si>
  <si>
    <t>FTR1</t>
  </si>
  <si>
    <t>SDH8</t>
  </si>
  <si>
    <t>VPS62</t>
  </si>
  <si>
    <t>COQ3</t>
  </si>
  <si>
    <t>THP2</t>
  </si>
  <si>
    <t>CHS2</t>
  </si>
  <si>
    <t>OXA1</t>
  </si>
  <si>
    <t>COX15</t>
  </si>
  <si>
    <t>HMT1</t>
  </si>
  <si>
    <t>MRPL37</t>
  </si>
  <si>
    <t>MRPL6</t>
  </si>
  <si>
    <t>FHN1</t>
  </si>
  <si>
    <t>PDX3</t>
  </si>
  <si>
    <t>IZH4</t>
  </si>
  <si>
    <t>MRPS35</t>
  </si>
  <si>
    <t>RGT2</t>
  </si>
  <si>
    <t>CDC14</t>
  </si>
  <si>
    <t>STB5</t>
  </si>
  <si>
    <t>MET6</t>
  </si>
  <si>
    <t>SCO2</t>
  </si>
  <si>
    <t>ALD5</t>
  </si>
  <si>
    <t>MGE1</t>
  </si>
  <si>
    <t>AAP1</t>
  </si>
  <si>
    <t>ISU2</t>
  </si>
  <si>
    <t>EOS1</t>
  </si>
  <si>
    <t>THR1</t>
  </si>
  <si>
    <t>CPR4</t>
  </si>
  <si>
    <t>WTM2</t>
  </si>
  <si>
    <t>YDL206W</t>
  </si>
  <si>
    <t>RHO5</t>
  </si>
  <si>
    <t>GGC1</t>
  </si>
  <si>
    <t>ALP1</t>
  </si>
  <si>
    <t>CDC5</t>
  </si>
  <si>
    <t>MSK1</t>
  </si>
  <si>
    <t>SEG1</t>
  </si>
  <si>
    <t>POR1</t>
  </si>
  <si>
    <t>BOR1</t>
  </si>
  <si>
    <t>SWS2</t>
  </si>
  <si>
    <t>SAM2</t>
  </si>
  <si>
    <t>YGP1</t>
  </si>
  <si>
    <t>YJL045W</t>
  </si>
  <si>
    <t>YNL234W</t>
  </si>
  <si>
    <t>ERG28</t>
  </si>
  <si>
    <t>MRPL19</t>
  </si>
  <si>
    <t>PLB2</t>
  </si>
  <si>
    <t>DUG3</t>
  </si>
  <si>
    <t>MRPL11</t>
  </si>
  <si>
    <t>SUN4</t>
  </si>
  <si>
    <t>KIN4</t>
  </si>
  <si>
    <t>MEI4</t>
  </si>
  <si>
    <t>RML2</t>
  </si>
  <si>
    <t>AAH1</t>
  </si>
  <si>
    <t>TSL1</t>
  </si>
  <si>
    <t>LYS21</t>
  </si>
  <si>
    <t>NPR1</t>
  </si>
  <si>
    <t>TIM44</t>
  </si>
  <si>
    <t>PCL5</t>
  </si>
  <si>
    <t>FKH2</t>
  </si>
  <si>
    <t>SSP2</t>
  </si>
  <si>
    <t>HEM3</t>
  </si>
  <si>
    <t>HOM3</t>
  </si>
  <si>
    <t>MRPL17</t>
  </si>
  <si>
    <t>DFR1</t>
  </si>
  <si>
    <t>MET2</t>
  </si>
  <si>
    <t>IRC8</t>
  </si>
  <si>
    <t>FCY22</t>
  </si>
  <si>
    <t>YNL058C</t>
  </si>
  <si>
    <t>SWT21</t>
  </si>
  <si>
    <t>CAX4</t>
  </si>
  <si>
    <t>RPO41</t>
  </si>
  <si>
    <t>TUB2</t>
  </si>
  <si>
    <t>AGX1</t>
  </si>
  <si>
    <t>TUM1</t>
  </si>
  <si>
    <t>PFA5</t>
  </si>
  <si>
    <t>IML3</t>
  </si>
  <si>
    <t>DGR2</t>
  </si>
  <si>
    <t>SSB2</t>
  </si>
  <si>
    <t>YPK1</t>
  </si>
  <si>
    <t>VHS1</t>
  </si>
  <si>
    <t>CSR2</t>
  </si>
  <si>
    <t>GPD1</t>
  </si>
  <si>
    <t>LYS2</t>
  </si>
  <si>
    <t>EPL1</t>
  </si>
  <si>
    <t>HTB1</t>
  </si>
  <si>
    <t>EAP1</t>
  </si>
  <si>
    <t>YBR238C</t>
  </si>
  <si>
    <t>MRH1</t>
  </si>
  <si>
    <t>MRP10</t>
  </si>
  <si>
    <t>ROG3</t>
  </si>
  <si>
    <t>GPR1</t>
  </si>
  <si>
    <t>ERG25</t>
  </si>
  <si>
    <t>PEX8</t>
  </si>
  <si>
    <t>ZRC1</t>
  </si>
  <si>
    <t>GLN1</t>
  </si>
  <si>
    <t>ILV2</t>
  </si>
  <si>
    <t>ALG1</t>
  </si>
  <si>
    <t>MDM36</t>
  </si>
  <si>
    <t>PDE2</t>
  </si>
  <si>
    <t>COA6</t>
  </si>
  <si>
    <t>GSY1</t>
  </si>
  <si>
    <t>PYC2</t>
  </si>
  <si>
    <t>FAD1</t>
  </si>
  <si>
    <t>MUP1</t>
  </si>
  <si>
    <t>ATH1</t>
  </si>
  <si>
    <t>HAP4</t>
  </si>
  <si>
    <t>GNP1</t>
  </si>
  <si>
    <t>YHM2</t>
  </si>
  <si>
    <t>THR4</t>
  </si>
  <si>
    <t>NOP1</t>
  </si>
  <si>
    <t>GAT1</t>
  </si>
  <si>
    <t>MRP13</t>
  </si>
  <si>
    <t>ATP20</t>
  </si>
  <si>
    <t>EHD3</t>
  </si>
  <si>
    <t>ADE3</t>
  </si>
  <si>
    <t>YMC2</t>
  </si>
  <si>
    <t>HSP60</t>
  </si>
  <si>
    <t>FAA4</t>
  </si>
  <si>
    <t>MIG2</t>
  </si>
  <si>
    <t>LYS4</t>
  </si>
  <si>
    <t>YGR067C</t>
  </si>
  <si>
    <t>RSM10</t>
  </si>
  <si>
    <t>YGR079W</t>
  </si>
  <si>
    <t>BUD9</t>
  </si>
  <si>
    <t>AGC1</t>
  </si>
  <si>
    <t>TIF6</t>
  </si>
  <si>
    <t>YBR220C</t>
  </si>
  <si>
    <t>MCX1</t>
  </si>
  <si>
    <t>SIP2</t>
  </si>
  <si>
    <t>TOM20</t>
  </si>
  <si>
    <t>HMG1</t>
  </si>
  <si>
    <t>RGT1</t>
  </si>
  <si>
    <t>SSO1</t>
  </si>
  <si>
    <t>YDR131C</t>
  </si>
  <si>
    <t>YKL077W</t>
  </si>
  <si>
    <t>PGK1</t>
  </si>
  <si>
    <t>ISM1</t>
  </si>
  <si>
    <t>PHB2</t>
  </si>
  <si>
    <t>DBP7</t>
  </si>
  <si>
    <t>BAP3</t>
  </si>
  <si>
    <t>IXR1</t>
  </si>
  <si>
    <t>TOM71</t>
  </si>
  <si>
    <t>MRPL13</t>
  </si>
  <si>
    <t>ALE1</t>
  </si>
  <si>
    <t>PAN5</t>
  </si>
  <si>
    <t>DED1</t>
  </si>
  <si>
    <t>ETT1</t>
  </si>
  <si>
    <t>STR3</t>
  </si>
  <si>
    <t>RAX2</t>
  </si>
  <si>
    <t>DBP2</t>
  </si>
  <si>
    <t>SNT1</t>
  </si>
  <si>
    <t>RKI1</t>
  </si>
  <si>
    <t>GAP1</t>
  </si>
  <si>
    <t>HIS3</t>
  </si>
  <si>
    <t>HFA1</t>
  </si>
  <si>
    <t>IRC23</t>
  </si>
  <si>
    <t>MIT1</t>
  </si>
  <si>
    <t>SIC1</t>
  </si>
  <si>
    <t>CIK1</t>
  </si>
  <si>
    <t>PFK2</t>
  </si>
  <si>
    <t>SLM5</t>
  </si>
  <si>
    <t>YOR062C</t>
  </si>
  <si>
    <t>PMP1</t>
  </si>
  <si>
    <t>IMG1</t>
  </si>
  <si>
    <t>SUR7</t>
  </si>
  <si>
    <t>GSF2</t>
  </si>
  <si>
    <t>CIP1</t>
  </si>
  <si>
    <t>YPL039W</t>
  </si>
  <si>
    <t>AIM45</t>
  </si>
  <si>
    <t>TPN1</t>
  </si>
  <si>
    <t>FSF1</t>
  </si>
  <si>
    <t>CTP1</t>
  </si>
  <si>
    <t>IRC22</t>
  </si>
  <si>
    <t>TMA108</t>
  </si>
  <si>
    <t>MRPS9</t>
  </si>
  <si>
    <t>NCE102</t>
  </si>
  <si>
    <t>MSW1</t>
  </si>
  <si>
    <t>MRP49</t>
  </si>
  <si>
    <t>NHA1</t>
  </si>
  <si>
    <t>YDR338C</t>
  </si>
  <si>
    <t>MRPL3</t>
  </si>
  <si>
    <t>MRPS8</t>
  </si>
  <si>
    <t>OAR1</t>
  </si>
  <si>
    <t>GLC3</t>
  </si>
  <si>
    <t>MRPL44</t>
  </si>
  <si>
    <t>GTT3</t>
  </si>
  <si>
    <t>RIM2</t>
  </si>
  <si>
    <t>BUD4</t>
  </si>
  <si>
    <t>MBA1</t>
  </si>
  <si>
    <t>CCC2</t>
  </si>
  <si>
    <t>PRM4</t>
  </si>
  <si>
    <t>YDR391C</t>
  </si>
  <si>
    <t>SSP1</t>
  </si>
  <si>
    <t>HOP1</t>
  </si>
  <si>
    <t>KIP2</t>
  </si>
  <si>
    <t>MRPL38</t>
  </si>
  <si>
    <t>SPE4</t>
  </si>
  <si>
    <t>CYC3</t>
  </si>
  <si>
    <t>YBR201C-A</t>
  </si>
  <si>
    <t>ZRT2</t>
  </si>
  <si>
    <t>MRH4</t>
  </si>
  <si>
    <t>MRX8</t>
  </si>
  <si>
    <t>CTS1</t>
  </si>
  <si>
    <t>ATG16</t>
  </si>
  <si>
    <t>CAT8</t>
  </si>
  <si>
    <t>PDC1</t>
  </si>
  <si>
    <t>JIP4</t>
  </si>
  <si>
    <t>POC4</t>
  </si>
  <si>
    <t>ATP1</t>
  </si>
  <si>
    <t>YJR085C</t>
  </si>
  <si>
    <t>MRPS28</t>
  </si>
  <si>
    <t>IRA1</t>
  </si>
  <si>
    <t>COX11</t>
  </si>
  <si>
    <t>RDL2</t>
  </si>
  <si>
    <t>RRN5</t>
  </si>
  <si>
    <t>SER33</t>
  </si>
  <si>
    <t>ECM8</t>
  </si>
  <si>
    <t>GAS1</t>
  </si>
  <si>
    <t>AIM36</t>
  </si>
  <si>
    <t>MAM33</t>
  </si>
  <si>
    <t>CLN3</t>
  </si>
  <si>
    <t>CDC19</t>
  </si>
  <si>
    <t>SPO77</t>
  </si>
  <si>
    <t>RPI1</t>
  </si>
  <si>
    <t>LEU4</t>
  </si>
  <si>
    <t>YGR273C</t>
  </si>
  <si>
    <t>NNF2</t>
  </si>
  <si>
    <t>IML2</t>
  </si>
  <si>
    <t>PKH1</t>
  </si>
  <si>
    <t>YMR244W</t>
  </si>
  <si>
    <t>YPK3</t>
  </si>
  <si>
    <t>LEM3</t>
  </si>
  <si>
    <t>FEX1</t>
  </si>
  <si>
    <t>RPC11</t>
  </si>
  <si>
    <t>PEX2</t>
  </si>
  <si>
    <t>OYE2</t>
  </si>
  <si>
    <t>CDC4</t>
  </si>
  <si>
    <t>FLO9</t>
  </si>
  <si>
    <t>YPL034W</t>
  </si>
  <si>
    <t>YDR134C</t>
  </si>
  <si>
    <t>SCD6</t>
  </si>
  <si>
    <t>NAN1</t>
  </si>
  <si>
    <t>YMR315W</t>
  </si>
  <si>
    <t>DUR1,2</t>
  </si>
  <si>
    <t>UTP20</t>
  </si>
  <si>
    <t>NIP7</t>
  </si>
  <si>
    <t>KTR3</t>
  </si>
  <si>
    <t>PIS1</t>
  </si>
  <si>
    <t>PGA3</t>
  </si>
  <si>
    <t>POR2</t>
  </si>
  <si>
    <t>YJR098C</t>
  </si>
  <si>
    <t>RIX1</t>
  </si>
  <si>
    <t>COX17</t>
  </si>
  <si>
    <t>CBP3</t>
  </si>
  <si>
    <t>RIM4</t>
  </si>
  <si>
    <t>SRP102</t>
  </si>
  <si>
    <t>LIA1</t>
  </si>
  <si>
    <t>ARG2</t>
  </si>
  <si>
    <t>MET12</t>
  </si>
  <si>
    <t>FLC3</t>
  </si>
  <si>
    <t>PRR2</t>
  </si>
  <si>
    <t>RRS1</t>
  </si>
  <si>
    <t>YDL211C</t>
  </si>
  <si>
    <t>PRO1</t>
  </si>
  <si>
    <t>FMP45</t>
  </si>
  <si>
    <t>TAO3</t>
  </si>
  <si>
    <t>SHR3</t>
  </si>
  <si>
    <t>TPC1</t>
  </si>
  <si>
    <t>EFR3</t>
  </si>
  <si>
    <t>SPT14</t>
  </si>
  <si>
    <t>YVH1</t>
  </si>
  <si>
    <t>SNF4</t>
  </si>
  <si>
    <t>NHP6B</t>
  </si>
  <si>
    <t>NOG1</t>
  </si>
  <si>
    <t>RBD2</t>
  </si>
  <si>
    <t>RLP7</t>
  </si>
  <si>
    <t>CYS3</t>
  </si>
  <si>
    <t>RFS1</t>
  </si>
  <si>
    <t>GFD1</t>
  </si>
  <si>
    <t>TPS3</t>
  </si>
  <si>
    <t>YNL010W</t>
  </si>
  <si>
    <t>JHD2</t>
  </si>
  <si>
    <t>TRM732</t>
  </si>
  <si>
    <t>YER156C</t>
  </si>
  <si>
    <t>YPT35</t>
  </si>
  <si>
    <t>CLG1</t>
  </si>
  <si>
    <t>LSC1</t>
  </si>
  <si>
    <t>FIG1</t>
  </si>
  <si>
    <t>CYC1</t>
  </si>
  <si>
    <t>SMF2</t>
  </si>
  <si>
    <t>PRM1</t>
  </si>
  <si>
    <t>UBX6</t>
  </si>
  <si>
    <t>COQ5</t>
  </si>
  <si>
    <t>TAD2</t>
  </si>
  <si>
    <t>FSH1</t>
  </si>
  <si>
    <t>DSE1</t>
  </si>
  <si>
    <t>YDR248C</t>
  </si>
  <si>
    <t>PPH3</t>
  </si>
  <si>
    <t>DLT1</t>
  </si>
  <si>
    <t>YAP5</t>
  </si>
  <si>
    <t>SAS2</t>
  </si>
  <si>
    <t>ORT1</t>
  </si>
  <si>
    <t>LOS1</t>
  </si>
  <si>
    <t>ENA1</t>
  </si>
  <si>
    <t>LSP1</t>
  </si>
  <si>
    <t>RAD3</t>
  </si>
  <si>
    <t>SUP45</t>
  </si>
  <si>
    <t>TOK1</t>
  </si>
  <si>
    <t>HEM4</t>
  </si>
  <si>
    <t>DAL80</t>
  </si>
  <si>
    <t>PAB1</t>
  </si>
  <si>
    <t>YOR283W</t>
  </si>
  <si>
    <t>KHA1</t>
  </si>
  <si>
    <t>TIP1</t>
  </si>
  <si>
    <t>YCF1</t>
  </si>
  <si>
    <t>TYR1</t>
  </si>
  <si>
    <t>CHA4</t>
  </si>
  <si>
    <t>MET5</t>
  </si>
  <si>
    <t>RFC3</t>
  </si>
  <si>
    <t>DUS3</t>
  </si>
  <si>
    <t>MRT4</t>
  </si>
  <si>
    <t>UTP21</t>
  </si>
  <si>
    <t>NIP1</t>
  </si>
  <si>
    <t>SWR1</t>
  </si>
  <si>
    <t>TVP38</t>
  </si>
  <si>
    <t>PDC6</t>
  </si>
  <si>
    <t>UTP10</t>
  </si>
  <si>
    <t>HTL1</t>
  </si>
  <si>
    <t>SEC9</t>
  </si>
  <si>
    <t>TFC4</t>
  </si>
  <si>
    <t>POX1</t>
  </si>
  <si>
    <t>AQY1</t>
  </si>
  <si>
    <t>SPT16</t>
  </si>
  <si>
    <t>NAT1</t>
  </si>
  <si>
    <t>YRB1</t>
  </si>
  <si>
    <t>RER1</t>
  </si>
  <si>
    <t>HSP31</t>
  </si>
  <si>
    <t>PTC1</t>
  </si>
  <si>
    <t>LDB16</t>
  </si>
  <si>
    <t>RBG2</t>
  </si>
  <si>
    <t>SRB6</t>
  </si>
  <si>
    <t>CTF18</t>
  </si>
  <si>
    <t>NDC80</t>
  </si>
  <si>
    <t>KAR2</t>
  </si>
  <si>
    <t>PEX6</t>
  </si>
  <si>
    <t>SPT21</t>
  </si>
  <si>
    <t>APS3</t>
  </si>
  <si>
    <t>MTC4</t>
  </si>
  <si>
    <t>VPS20</t>
  </si>
  <si>
    <t>FIG4</t>
  </si>
  <si>
    <t>SSK1</t>
  </si>
  <si>
    <t>RIB5</t>
  </si>
  <si>
    <t>MKC7</t>
  </si>
  <si>
    <t>PCL1</t>
  </si>
  <si>
    <t>YPS1</t>
  </si>
  <si>
    <t>RRP45</t>
  </si>
  <si>
    <t>CPR6</t>
  </si>
  <si>
    <t>AZF1</t>
  </si>
  <si>
    <t>PRE10</t>
  </si>
  <si>
    <t>MAP2</t>
  </si>
  <si>
    <t>LHS1</t>
  </si>
  <si>
    <t>EFM5</t>
  </si>
  <si>
    <t>RRP4</t>
  </si>
  <si>
    <t>YOR111W</t>
  </si>
  <si>
    <t>CWC23</t>
  </si>
  <si>
    <t>HYR1</t>
  </si>
  <si>
    <t>RPT2</t>
  </si>
  <si>
    <t>LPX1</t>
  </si>
  <si>
    <t>RPC25</t>
  </si>
  <si>
    <t>OTU2</t>
  </si>
  <si>
    <t>NUF2</t>
  </si>
  <si>
    <t>YML131W</t>
  </si>
  <si>
    <t>YOR385W</t>
  </si>
  <si>
    <t>RPL10</t>
  </si>
  <si>
    <t>OSH7</t>
  </si>
  <si>
    <t>AKL1</t>
  </si>
  <si>
    <t>APM1</t>
  </si>
  <si>
    <t>DUT1</t>
  </si>
  <si>
    <t>GAT2</t>
  </si>
  <si>
    <t>CNB1</t>
  </si>
  <si>
    <t>NIC96</t>
  </si>
  <si>
    <t>SWI3</t>
  </si>
  <si>
    <t>YOR292C</t>
  </si>
  <si>
    <t>SFK1</t>
  </si>
  <si>
    <t>MIG1</t>
  </si>
  <si>
    <t>ROD1</t>
  </si>
  <si>
    <t>TFC6</t>
  </si>
  <si>
    <t>YPS7</t>
  </si>
  <si>
    <t>SKT5</t>
  </si>
  <si>
    <t>TSR4</t>
  </si>
  <si>
    <t>NCW2</t>
  </si>
  <si>
    <t>ARH1</t>
  </si>
  <si>
    <t>OCH1</t>
  </si>
  <si>
    <t>BCP1</t>
  </si>
  <si>
    <t>YLR326W</t>
  </si>
  <si>
    <t>HXT5</t>
  </si>
  <si>
    <t>KEL3</t>
  </si>
  <si>
    <t>RGA2</t>
  </si>
  <si>
    <t>ESC2</t>
  </si>
  <si>
    <t>RAD5</t>
  </si>
  <si>
    <t>YPR1</t>
  </si>
  <si>
    <t>MLH2</t>
  </si>
  <si>
    <t>ATP22</t>
  </si>
  <si>
    <t>HPR1</t>
  </si>
  <si>
    <t>DAT1</t>
  </si>
  <si>
    <t>INO2</t>
  </si>
  <si>
    <t>STE11</t>
  </si>
  <si>
    <t>YLR361C-A</t>
  </si>
  <si>
    <t>RNQ1</t>
  </si>
  <si>
    <t>RSC6</t>
  </si>
  <si>
    <t>MSC3</t>
  </si>
  <si>
    <t>CTI6</t>
  </si>
  <si>
    <t>NTH2</t>
  </si>
  <si>
    <t>AIM6</t>
  </si>
  <si>
    <t>PET494</t>
  </si>
  <si>
    <t>DCS1</t>
  </si>
  <si>
    <t>TCO89</t>
  </si>
  <si>
    <t>HSL7</t>
  </si>
  <si>
    <t>DSF2</t>
  </si>
  <si>
    <t>SKI2</t>
  </si>
  <si>
    <t>BOI1</t>
  </si>
  <si>
    <t>SWH1</t>
  </si>
  <si>
    <t>GPX2</t>
  </si>
  <si>
    <t>RIB2</t>
  </si>
  <si>
    <t>YBL086C</t>
  </si>
  <si>
    <t>NAB6</t>
  </si>
  <si>
    <t>TES1</t>
  </si>
  <si>
    <t>TMA64</t>
  </si>
  <si>
    <t>PRB1</t>
  </si>
  <si>
    <t>BIK1</t>
  </si>
  <si>
    <t>HAT2</t>
  </si>
  <si>
    <t>CCH1</t>
  </si>
  <si>
    <t>PHO84</t>
  </si>
  <si>
    <t>APC4</t>
  </si>
  <si>
    <t>DPB3</t>
  </si>
  <si>
    <t>TAL1</t>
  </si>
  <si>
    <t>TOS2</t>
  </si>
  <si>
    <t>CIT2</t>
  </si>
  <si>
    <t>PCM1</t>
  </si>
  <si>
    <t>DST1</t>
  </si>
  <si>
    <t>OPY2</t>
  </si>
  <si>
    <t>PSF3</t>
  </si>
  <si>
    <t>NOT5</t>
  </si>
  <si>
    <t>MNE1</t>
  </si>
  <si>
    <t>MEK1</t>
  </si>
  <si>
    <t>ISA2</t>
  </si>
  <si>
    <t>SPN1</t>
  </si>
  <si>
    <t>MPP10</t>
  </si>
  <si>
    <t>KCS1</t>
  </si>
  <si>
    <t>RAD7</t>
  </si>
  <si>
    <t>BFA1</t>
  </si>
  <si>
    <t>RPP1</t>
  </si>
  <si>
    <t>RXT3</t>
  </si>
  <si>
    <t>SNF7</t>
  </si>
  <si>
    <t>PSF1</t>
  </si>
  <si>
    <t>RTT109</t>
  </si>
  <si>
    <t>UTP25</t>
  </si>
  <si>
    <t>RRP9</t>
  </si>
  <si>
    <t>BRE2</t>
  </si>
  <si>
    <t>SOF1</t>
  </si>
  <si>
    <t>KCH1</t>
  </si>
  <si>
    <t>TFB4</t>
  </si>
  <si>
    <t>SDS22</t>
  </si>
  <si>
    <t>MED6</t>
  </si>
  <si>
    <t>BRR1</t>
  </si>
  <si>
    <t>PTI1</t>
  </si>
  <si>
    <t>IPL1</t>
  </si>
  <si>
    <t>HSP42</t>
  </si>
  <si>
    <t>GTB1</t>
  </si>
  <si>
    <t>RIM101</t>
  </si>
  <si>
    <t>TIP20</t>
  </si>
  <si>
    <t>PST1</t>
  </si>
  <si>
    <t>VMA4</t>
  </si>
  <si>
    <t>TOP1</t>
  </si>
  <si>
    <t>TRX3</t>
  </si>
  <si>
    <t>CSI2</t>
  </si>
  <si>
    <t>YDR222W</t>
  </si>
  <si>
    <t>CDC37</t>
  </si>
  <si>
    <t>AHC1</t>
  </si>
  <si>
    <t>NGG1</t>
  </si>
  <si>
    <t>FMT1</t>
  </si>
  <si>
    <t>PEX14</t>
  </si>
  <si>
    <t>CDC3</t>
  </si>
  <si>
    <t>ZEO1</t>
  </si>
  <si>
    <t>TSR3</t>
  </si>
  <si>
    <t>AHA1</t>
  </si>
  <si>
    <t>ZDS1</t>
  </si>
  <si>
    <t>YPR098C</t>
  </si>
  <si>
    <t>PHO23</t>
  </si>
  <si>
    <t>VAC7</t>
  </si>
  <si>
    <t>PRM10</t>
  </si>
  <si>
    <t>YLR345W</t>
  </si>
  <si>
    <t>BUB2</t>
  </si>
  <si>
    <t>SFH1</t>
  </si>
  <si>
    <t>MTD1</t>
  </si>
  <si>
    <t>YCK1</t>
  </si>
  <si>
    <t>CHS5</t>
  </si>
  <si>
    <t>DUS1</t>
  </si>
  <si>
    <t>SPR1</t>
  </si>
  <si>
    <t>RSA1</t>
  </si>
  <si>
    <t>NIS1</t>
  </si>
  <si>
    <t>NSE3</t>
  </si>
  <si>
    <t>POL1</t>
  </si>
  <si>
    <t>NPL6</t>
  </si>
  <si>
    <t>VPS3</t>
  </si>
  <si>
    <t>STU1</t>
  </si>
  <si>
    <t>BTN2</t>
  </si>
  <si>
    <t>MCM10</t>
  </si>
  <si>
    <t>FMO1</t>
  </si>
  <si>
    <t>MHP1</t>
  </si>
  <si>
    <t>YBR016W</t>
  </si>
  <si>
    <t>YER152C</t>
  </si>
  <si>
    <t>PAN6</t>
  </si>
  <si>
    <t>YNL011C</t>
  </si>
  <si>
    <t>IME2</t>
  </si>
  <si>
    <t>RTF1</t>
  </si>
  <si>
    <t>SLY41</t>
  </si>
  <si>
    <t>SMC3</t>
  </si>
  <si>
    <t>JJJ1</t>
  </si>
  <si>
    <t>HIR2</t>
  </si>
  <si>
    <t>SNX41</t>
  </si>
  <si>
    <t>AVT6</t>
  </si>
  <si>
    <t>FZF1</t>
  </si>
  <si>
    <t>CAP2</t>
  </si>
  <si>
    <t>ORC2</t>
  </si>
  <si>
    <t>NOP6</t>
  </si>
  <si>
    <t>RRI1</t>
  </si>
  <si>
    <t>CSE2</t>
  </si>
  <si>
    <t>FAA2</t>
  </si>
  <si>
    <t>BUR6</t>
  </si>
  <si>
    <t>SPC105</t>
  </si>
  <si>
    <t>SSA2</t>
  </si>
  <si>
    <t>SEN54</t>
  </si>
  <si>
    <t>MSH2</t>
  </si>
  <si>
    <t>TAF11</t>
  </si>
  <si>
    <t>MID2</t>
  </si>
  <si>
    <t>PHM7</t>
  </si>
  <si>
    <t>BAG7</t>
  </si>
  <si>
    <t>PPZ1</t>
  </si>
  <si>
    <t>MSH6</t>
  </si>
  <si>
    <t>CHK1</t>
  </si>
  <si>
    <t>ERF2</t>
  </si>
  <si>
    <t>MAK16</t>
  </si>
  <si>
    <t>YNR014W</t>
  </si>
  <si>
    <t>SEC20</t>
  </si>
  <si>
    <t>DOC1</t>
  </si>
  <si>
    <t>YPL067C</t>
  </si>
  <si>
    <t>HSP104</t>
  </si>
  <si>
    <t>HUA1</t>
  </si>
  <si>
    <t>VPS60</t>
  </si>
  <si>
    <t>PRP31</t>
  </si>
  <si>
    <t>RPC17</t>
  </si>
  <si>
    <t>RFA1</t>
  </si>
  <si>
    <t>NCE103</t>
  </si>
  <si>
    <t>ULS1</t>
  </si>
  <si>
    <t>BDP1</t>
  </si>
  <si>
    <t>VPS72</t>
  </si>
  <si>
    <t>RAD30</t>
  </si>
  <si>
    <t>CUL3</t>
  </si>
  <si>
    <t>CEF1</t>
  </si>
  <si>
    <t>SMC5</t>
  </si>
  <si>
    <t>YGR266W</t>
  </si>
  <si>
    <t>SMC1</t>
  </si>
  <si>
    <t>SEC17</t>
  </si>
  <si>
    <t>MSC2</t>
  </si>
  <si>
    <t>YGL108C</t>
  </si>
  <si>
    <t>YDR210W</t>
  </si>
  <si>
    <t>PLP1</t>
  </si>
  <si>
    <t>PET127</t>
  </si>
  <si>
    <t>SAY1</t>
  </si>
  <si>
    <t>SNU71</t>
  </si>
  <si>
    <t>CWP1</t>
  </si>
  <si>
    <t>ENO1</t>
  </si>
  <si>
    <t>GCN5</t>
  </si>
  <si>
    <t>MCY1</t>
  </si>
  <si>
    <t>LOC1</t>
  </si>
  <si>
    <t>VMA10</t>
  </si>
  <si>
    <t>STF2</t>
  </si>
  <si>
    <t>SPT8</t>
  </si>
  <si>
    <t>FOL2</t>
  </si>
  <si>
    <t>APD1</t>
  </si>
  <si>
    <t>CCW14</t>
  </si>
  <si>
    <t>SSD1</t>
  </si>
  <si>
    <t>SOK1</t>
  </si>
  <si>
    <t>SWC3</t>
  </si>
  <si>
    <t>STI1</t>
  </si>
  <si>
    <t>MMS2</t>
  </si>
  <si>
    <t>CDC8</t>
  </si>
  <si>
    <t>MAD1</t>
  </si>
  <si>
    <t>CDC28</t>
  </si>
  <si>
    <t>RLM1</t>
  </si>
  <si>
    <t>STE23</t>
  </si>
  <si>
    <t>ATG21</t>
  </si>
  <si>
    <t>RTC3</t>
  </si>
  <si>
    <t>HOT1</t>
  </si>
  <si>
    <t>PTK2</t>
  </si>
  <si>
    <t>HST3</t>
  </si>
  <si>
    <t>RNH202</t>
  </si>
  <si>
    <t>MCM16</t>
  </si>
  <si>
    <t>YND1</t>
  </si>
  <si>
    <t>GYP5</t>
  </si>
  <si>
    <t>EXO1</t>
  </si>
  <si>
    <t>YOR019W</t>
  </si>
  <si>
    <t>PEX1</t>
  </si>
  <si>
    <t>BSP1</t>
  </si>
  <si>
    <t>GCY1</t>
  </si>
  <si>
    <t>SPI1</t>
  </si>
  <si>
    <t>LSO2</t>
  </si>
  <si>
    <t>UBX7</t>
  </si>
  <si>
    <t>RAD54</t>
  </si>
  <si>
    <t>ANB1</t>
  </si>
  <si>
    <t>BZZ1</t>
  </si>
  <si>
    <t>ORC4</t>
  </si>
  <si>
    <t>GRX7</t>
  </si>
  <si>
    <t>IRR1</t>
  </si>
  <si>
    <t>YAT2</t>
  </si>
  <si>
    <t>FBP26</t>
  </si>
  <si>
    <t>YNL108C</t>
  </si>
  <si>
    <t>FAA1</t>
  </si>
  <si>
    <t>CIN4</t>
  </si>
  <si>
    <t>PSO2</t>
  </si>
  <si>
    <t>SNU66</t>
  </si>
  <si>
    <t>COG1</t>
  </si>
  <si>
    <t>SAS10</t>
  </si>
  <si>
    <t>ARP8</t>
  </si>
  <si>
    <t>GRE3</t>
  </si>
  <si>
    <t>HSM3</t>
  </si>
  <si>
    <t>VPS35</t>
  </si>
  <si>
    <t>ITR2</t>
  </si>
  <si>
    <t>JJJ2</t>
  </si>
  <si>
    <t>DUF1</t>
  </si>
  <si>
    <t>PSH1</t>
  </si>
  <si>
    <t>RPB4</t>
  </si>
  <si>
    <t>VPS27</t>
  </si>
  <si>
    <t>VPS17</t>
  </si>
  <si>
    <t>KIP3</t>
  </si>
  <si>
    <t>RPC53</t>
  </si>
  <si>
    <t>TRM8</t>
  </si>
  <si>
    <t>SKO1</t>
  </si>
  <si>
    <t>RNH201</t>
  </si>
  <si>
    <t>BNI5</t>
  </si>
  <si>
    <t>APJ1</t>
  </si>
  <si>
    <t>YNL162W-A</t>
  </si>
  <si>
    <t>PUN1</t>
  </si>
  <si>
    <t>YNL247W</t>
  </si>
  <si>
    <t>VPS21</t>
  </si>
  <si>
    <t>AIR2</t>
  </si>
  <si>
    <t>DLS1</t>
  </si>
  <si>
    <t>VPS30</t>
  </si>
  <si>
    <t>CDC73</t>
  </si>
  <si>
    <t>TPM1</t>
  </si>
  <si>
    <t>FUN26</t>
  </si>
  <si>
    <t>DGA1</t>
  </si>
  <si>
    <t>END3</t>
  </si>
  <si>
    <t>SRB7</t>
  </si>
  <si>
    <t>HSP12</t>
  </si>
  <si>
    <t>KEX2</t>
  </si>
  <si>
    <t>TMA46</t>
  </si>
  <si>
    <t>TOP2</t>
  </si>
  <si>
    <t>VPS71</t>
  </si>
  <si>
    <t>SEH1</t>
  </si>
  <si>
    <t>YNL193W</t>
  </si>
  <si>
    <t>SLT2</t>
  </si>
  <si>
    <t>YMR090W</t>
  </si>
  <si>
    <t>PTP3</t>
  </si>
  <si>
    <t>SNX4</t>
  </si>
  <si>
    <t>RTT101</t>
  </si>
  <si>
    <t>SLA2</t>
  </si>
  <si>
    <t>CTK3</t>
  </si>
  <si>
    <t>CHS1</t>
  </si>
  <si>
    <t>MPM1</t>
  </si>
  <si>
    <t>ACK1</t>
  </si>
  <si>
    <t>ELA1</t>
  </si>
  <si>
    <t>LYS20</t>
  </si>
  <si>
    <t>MVP1</t>
  </si>
  <si>
    <t>INH1</t>
  </si>
  <si>
    <t>AIP1</t>
  </si>
  <si>
    <t>MDM1</t>
  </si>
  <si>
    <t>ICL1</t>
  </si>
  <si>
    <t>LPP1</t>
  </si>
  <si>
    <t>RIA1</t>
  </si>
  <si>
    <t>SRP1</t>
  </si>
  <si>
    <t>DBP1</t>
  </si>
  <si>
    <t>YNL195C</t>
  </si>
  <si>
    <t>YJL055W</t>
  </si>
  <si>
    <t>DAP2</t>
  </si>
  <si>
    <t>TDA7</t>
  </si>
  <si>
    <t>YJL068C</t>
  </si>
  <si>
    <t>CUZ1</t>
  </si>
  <si>
    <t>PEX17</t>
  </si>
  <si>
    <t>ELO1</t>
  </si>
  <si>
    <t>RAD27</t>
  </si>
  <si>
    <t>YMR102C</t>
  </si>
  <si>
    <t>RTK1</t>
  </si>
  <si>
    <t>SED1</t>
  </si>
  <si>
    <t>HFD1</t>
  </si>
  <si>
    <t>SRL1</t>
  </si>
  <si>
    <t>CAK1</t>
  </si>
  <si>
    <t>ART5</t>
  </si>
  <si>
    <t>OSH2</t>
  </si>
  <si>
    <t>UFE1</t>
  </si>
  <si>
    <t>LEO1</t>
  </si>
  <si>
    <t>SNU56</t>
  </si>
  <si>
    <t>YFR016C</t>
  </si>
  <si>
    <t>HSE1</t>
  </si>
  <si>
    <t>PCD1</t>
  </si>
  <si>
    <t>YSR3</t>
  </si>
  <si>
    <t>PRP11</t>
  </si>
  <si>
    <t>PEF1</t>
  </si>
  <si>
    <t>DOA1</t>
  </si>
  <si>
    <t>YER134C</t>
  </si>
  <si>
    <t>GYL1</t>
  </si>
  <si>
    <t>BOP2</t>
  </si>
  <si>
    <t>YNL134C</t>
  </si>
  <si>
    <t>OPI1</t>
  </si>
  <si>
    <t>LCP5</t>
  </si>
  <si>
    <t>TRS23</t>
  </si>
  <si>
    <t>YNL208W</t>
  </si>
  <si>
    <t>VID27</t>
  </si>
  <si>
    <t>AAT1</t>
  </si>
  <si>
    <t>UPF3</t>
  </si>
  <si>
    <t>IOC3</t>
  </si>
  <si>
    <t>NQM1</t>
  </si>
  <si>
    <t>CBT1</t>
  </si>
  <si>
    <t>BUD27</t>
  </si>
  <si>
    <t>SBA1</t>
  </si>
  <si>
    <t>EXO84</t>
  </si>
  <si>
    <t>YRA2</t>
  </si>
  <si>
    <t>GFA1</t>
  </si>
  <si>
    <t>NST1</t>
  </si>
  <si>
    <t>YMR130W</t>
  </si>
  <si>
    <t>YMR122W-A</t>
  </si>
  <si>
    <t>TCD1</t>
  </si>
  <si>
    <t>HSL1</t>
  </si>
  <si>
    <t>IES2</t>
  </si>
  <si>
    <t>YKU80</t>
  </si>
  <si>
    <t>GSC2</t>
  </si>
  <si>
    <t>KSS1</t>
  </si>
  <si>
    <t>SLD2</t>
  </si>
  <si>
    <t>UBP6</t>
  </si>
  <si>
    <t>FES1</t>
  </si>
  <si>
    <t>EAF3</t>
  </si>
  <si>
    <t>RLF2</t>
  </si>
  <si>
    <t>YGR210C</t>
  </si>
  <si>
    <t>PEX5</t>
  </si>
  <si>
    <t>IRC21</t>
  </si>
  <si>
    <t>SGT1</t>
  </si>
  <si>
    <t>ORC1</t>
  </si>
  <si>
    <t>RRT12</t>
  </si>
  <si>
    <t>SMY1</t>
  </si>
  <si>
    <t>TPM2</t>
  </si>
  <si>
    <t>PLP2</t>
  </si>
  <si>
    <t>FOX2</t>
  </si>
  <si>
    <t>DIG1</t>
  </si>
  <si>
    <t>CHD1</t>
  </si>
  <si>
    <t>SPO14</t>
  </si>
  <si>
    <t>ECM32</t>
  </si>
  <si>
    <t>YML053C</t>
  </si>
  <si>
    <t>GCD14</t>
  </si>
  <si>
    <t>TPO4</t>
  </si>
  <si>
    <t>GCV2</t>
  </si>
  <si>
    <t>YJL132W</t>
  </si>
  <si>
    <t>YIL161W</t>
  </si>
  <si>
    <t>RFM1</t>
  </si>
  <si>
    <t>YKL075C</t>
  </si>
  <si>
    <t>MOD5</t>
  </si>
  <si>
    <t>EMP46</t>
  </si>
  <si>
    <t>CUE5</t>
  </si>
  <si>
    <t>ADD37</t>
  </si>
  <si>
    <t>AIM23</t>
  </si>
  <si>
    <t>LSM12</t>
  </si>
  <si>
    <t>AXL2</t>
  </si>
  <si>
    <t>DAM1</t>
  </si>
  <si>
    <t>HAL1</t>
  </si>
  <si>
    <t>CAF20</t>
  </si>
  <si>
    <t>PHO85</t>
  </si>
  <si>
    <t>SPC42</t>
  </si>
  <si>
    <t>RAD4</t>
  </si>
  <si>
    <t>MDH3</t>
  </si>
  <si>
    <t>GTS1</t>
  </si>
  <si>
    <t>YPR148C</t>
  </si>
  <si>
    <t>GSH1</t>
  </si>
  <si>
    <t>APM3</t>
  </si>
  <si>
    <t>RAM2</t>
  </si>
  <si>
    <t>PRI2</t>
  </si>
  <si>
    <t>PIG2</t>
  </si>
  <si>
    <t>CLD1</t>
  </si>
  <si>
    <t>YDL085C-A</t>
  </si>
  <si>
    <t>VPS1</t>
  </si>
  <si>
    <t>VHS3</t>
  </si>
  <si>
    <t>COG8</t>
  </si>
  <si>
    <t>HSC82</t>
  </si>
  <si>
    <t>CIA2</t>
  </si>
  <si>
    <t>FLC2</t>
  </si>
  <si>
    <t>MEC3</t>
  </si>
  <si>
    <t>YMR310C</t>
  </si>
  <si>
    <t>SHE9</t>
  </si>
  <si>
    <t>NTH1</t>
  </si>
  <si>
    <t>YDR476C</t>
  </si>
  <si>
    <t>MNN5</t>
  </si>
  <si>
    <t>DFG5</t>
  </si>
  <si>
    <t>KTR6</t>
  </si>
  <si>
    <t>YLR126C</t>
  </si>
  <si>
    <t>EXG2</t>
  </si>
  <si>
    <t>PIR1</t>
  </si>
  <si>
    <t>FRE8</t>
  </si>
  <si>
    <t>PEP3</t>
  </si>
  <si>
    <t>PXA1</t>
  </si>
  <si>
    <t>RKM4</t>
  </si>
  <si>
    <t>RRP36</t>
  </si>
  <si>
    <t>POP5</t>
  </si>
  <si>
    <t>UMP1</t>
  </si>
  <si>
    <t>OAZ1</t>
  </si>
  <si>
    <t>RVS167</t>
  </si>
  <si>
    <t>FCF1</t>
  </si>
  <si>
    <t>ICT1</t>
  </si>
  <si>
    <t>TOS6</t>
  </si>
  <si>
    <t>SNU114</t>
  </si>
  <si>
    <t>PRP3</t>
  </si>
  <si>
    <t>HSP78</t>
  </si>
  <si>
    <t>CIA1</t>
  </si>
  <si>
    <t>KRI1</t>
  </si>
  <si>
    <t>MRX3</t>
  </si>
  <si>
    <t>PRP45</t>
  </si>
  <si>
    <t>GIP3</t>
  </si>
  <si>
    <t>TRF5</t>
  </si>
  <si>
    <t>CRZ1</t>
  </si>
  <si>
    <t>POP7</t>
  </si>
  <si>
    <t>SPT3</t>
  </si>
  <si>
    <t>PEX32</t>
  </si>
  <si>
    <t>PTA1</t>
  </si>
  <si>
    <t>YMR226C</t>
  </si>
  <si>
    <t>SNF12</t>
  </si>
  <si>
    <t>ACF4</t>
  </si>
  <si>
    <t>RNA1</t>
  </si>
  <si>
    <t>SGM1</t>
  </si>
  <si>
    <t>UBX5</t>
  </si>
  <si>
    <t>ELM1</t>
  </si>
  <si>
    <t>NPL4</t>
  </si>
  <si>
    <t>MRE11</t>
  </si>
  <si>
    <t>EHT1</t>
  </si>
  <si>
    <t>SMP1</t>
  </si>
  <si>
    <t>SPT7</t>
  </si>
  <si>
    <t>RCR2</t>
  </si>
  <si>
    <t>SGF73</t>
  </si>
  <si>
    <t>YPC1</t>
  </si>
  <si>
    <t>FMS1</t>
  </si>
  <si>
    <t>TAF7</t>
  </si>
  <si>
    <t>USA1</t>
  </si>
  <si>
    <t>COG5</t>
  </si>
  <si>
    <t>CRH1</t>
  </si>
  <si>
    <t>HIF1</t>
  </si>
  <si>
    <t>HBS1</t>
  </si>
  <si>
    <t>DPB2</t>
  </si>
  <si>
    <t>YIP3</t>
  </si>
  <si>
    <t>COG6</t>
  </si>
  <si>
    <t>SSA4</t>
  </si>
  <si>
    <t>TAF1</t>
  </si>
  <si>
    <t>ECM4</t>
  </si>
  <si>
    <t>CTO1</t>
  </si>
  <si>
    <t>PSA1</t>
  </si>
  <si>
    <t>POL32</t>
  </si>
  <si>
    <t>TOH1</t>
  </si>
  <si>
    <t>YCL076W</t>
  </si>
  <si>
    <t>ACM1</t>
  </si>
  <si>
    <t>HOP2</t>
  </si>
  <si>
    <t>RSC58</t>
  </si>
  <si>
    <t>ATG8</t>
  </si>
  <si>
    <t>MRC1</t>
  </si>
  <si>
    <t>YIL108W</t>
  </si>
  <si>
    <t>ISW1</t>
  </si>
  <si>
    <t>ENP1</t>
  </si>
  <si>
    <t>KRR1</t>
  </si>
  <si>
    <t>PEX7</t>
  </si>
  <si>
    <t>GRE1</t>
  </si>
  <si>
    <t>AMS1</t>
  </si>
  <si>
    <t>PCL8</t>
  </si>
  <si>
    <t>EFM1</t>
  </si>
  <si>
    <t>RCE1</t>
  </si>
  <si>
    <t>SIL1</t>
  </si>
  <si>
    <t>RGI1</t>
  </si>
  <si>
    <t>HRI1</t>
  </si>
  <si>
    <t>NCA2</t>
  </si>
  <si>
    <t>LTE1</t>
  </si>
  <si>
    <t>ARL1</t>
  </si>
  <si>
    <t>SEN34</t>
  </si>
  <si>
    <t>SYC1</t>
  </si>
  <si>
    <t>NSE5</t>
  </si>
  <si>
    <t>YOL019W</t>
  </si>
  <si>
    <t>PIN3</t>
  </si>
  <si>
    <t>CUP2</t>
  </si>
  <si>
    <t>NRD1</t>
  </si>
  <si>
    <t>APT2</t>
  </si>
  <si>
    <t>CDC21</t>
  </si>
  <si>
    <t>ATG31</t>
  </si>
  <si>
    <t>ABF2</t>
  </si>
  <si>
    <t>PRP9</t>
  </si>
  <si>
    <t>RTA1</t>
  </si>
  <si>
    <t>RIM20</t>
  </si>
  <si>
    <t>ERG20</t>
  </si>
  <si>
    <t>SMC4</t>
  </si>
  <si>
    <t>EBP2</t>
  </si>
  <si>
    <t>DCS2</t>
  </si>
  <si>
    <t>NOP53</t>
  </si>
  <si>
    <t>YAP6</t>
  </si>
  <si>
    <t>KTR2</t>
  </si>
  <si>
    <t>SAM50</t>
  </si>
  <si>
    <t>RGI2</t>
  </si>
  <si>
    <t>IPA1</t>
  </si>
  <si>
    <t>PRE5</t>
  </si>
  <si>
    <t>RMP1</t>
  </si>
  <si>
    <t>EGO4</t>
  </si>
  <si>
    <t>YIM1</t>
  </si>
  <si>
    <t>CPR7</t>
  </si>
  <si>
    <t>CAGL_ID</t>
  </si>
  <si>
    <t>Protein of unknown function</t>
  </si>
  <si>
    <t>YGL021W</t>
  </si>
  <si>
    <t>YGL009C</t>
  </si>
  <si>
    <t>YGL008C</t>
  </si>
  <si>
    <t>YPL265W</t>
  </si>
  <si>
    <t>YGL026C</t>
  </si>
  <si>
    <t>YGL028C</t>
  </si>
  <si>
    <t>YDR342C</t>
  </si>
  <si>
    <t>YHR099W</t>
  </si>
  <si>
    <t>YDR354W</t>
  </si>
  <si>
    <t>YDR384C</t>
  </si>
  <si>
    <t>YNL008C</t>
  </si>
  <si>
    <t>YLR193C</t>
  </si>
  <si>
    <t>YLR190W</t>
  </si>
  <si>
    <t>YBL051C</t>
  </si>
  <si>
    <t>YBL066C</t>
  </si>
  <si>
    <t>YFR052W</t>
  </si>
  <si>
    <t>YCL048W</t>
  </si>
  <si>
    <t>YCL030C</t>
  </si>
  <si>
    <t>YOL142W</t>
  </si>
  <si>
    <t>YDR116C</t>
  </si>
  <si>
    <t>YGR220C</t>
  </si>
  <si>
    <t>YML125C</t>
  </si>
  <si>
    <t>YDR232W</t>
  </si>
  <si>
    <t>YGR055W</t>
  </si>
  <si>
    <t>YLR355C</t>
  </si>
  <si>
    <t>YLR256W</t>
  </si>
  <si>
    <t>YJR016C</t>
  </si>
  <si>
    <t>YBR028C</t>
  </si>
  <si>
    <t>YBR021W</t>
  </si>
  <si>
    <t>YCL014W</t>
  </si>
  <si>
    <t>YLR094C</t>
  </si>
  <si>
    <t>YBR132C</t>
  </si>
  <si>
    <t>YIL116W</t>
  </si>
  <si>
    <t>YPL184C</t>
  </si>
  <si>
    <t>YBR249C</t>
  </si>
  <si>
    <t>YBR248C</t>
  </si>
  <si>
    <t>YER043C</t>
  </si>
  <si>
    <t>YHL022C</t>
  </si>
  <si>
    <t>YOR267C</t>
  </si>
  <si>
    <t>YLL043W</t>
  </si>
  <si>
    <t>YIL010W</t>
  </si>
  <si>
    <t>YJR109C</t>
  </si>
  <si>
    <t>YOL058W</t>
  </si>
  <si>
    <t>YAL060W</t>
  </si>
  <si>
    <t>YKL187C</t>
  </si>
  <si>
    <t>YKL185W</t>
  </si>
  <si>
    <t>YKL183W</t>
  </si>
  <si>
    <t>YKL181W</t>
  </si>
  <si>
    <t>YBR120C</t>
  </si>
  <si>
    <t>YGL197W</t>
  </si>
  <si>
    <t>YLR027C</t>
  </si>
  <si>
    <t>YKL141W</t>
  </si>
  <si>
    <t>YOL020W</t>
  </si>
  <si>
    <t>YOR354C</t>
  </si>
  <si>
    <t>YNL323W</t>
  </si>
  <si>
    <t>YNL327W</t>
  </si>
  <si>
    <t>YHR197W</t>
  </si>
  <si>
    <t>YJL003W</t>
  </si>
  <si>
    <t>YKL192C</t>
  </si>
  <si>
    <t>YIL090W</t>
  </si>
  <si>
    <t>YOR390W</t>
  </si>
  <si>
    <t>YPR119W</t>
  </si>
  <si>
    <t>YPR125W</t>
  </si>
  <si>
    <t>YFR030W</t>
  </si>
  <si>
    <t>YLL009C</t>
  </si>
  <si>
    <t>YGR174C</t>
  </si>
  <si>
    <t>YOR374W</t>
  </si>
  <si>
    <t>YDR158W</t>
  </si>
  <si>
    <t>YOL136C</t>
  </si>
  <si>
    <t>YOL126C</t>
  </si>
  <si>
    <t>YOL013C</t>
  </si>
  <si>
    <t>YOL012C</t>
  </si>
  <si>
    <t>YOL002C</t>
  </si>
  <si>
    <t>YGR159C</t>
  </si>
  <si>
    <t>YLR312W-A</t>
  </si>
  <si>
    <t>YHL024W</t>
  </si>
  <si>
    <t>YLL041C</t>
  </si>
  <si>
    <t>YHL032C</t>
  </si>
  <si>
    <t>YEL052W</t>
  </si>
  <si>
    <t>YHR007C</t>
  </si>
  <si>
    <t>YOR337W</t>
  </si>
  <si>
    <t>YOR344C</t>
  </si>
  <si>
    <t>YAL038W</t>
  </si>
  <si>
    <t>YPL215W</t>
  </si>
  <si>
    <t>YKL154W</t>
  </si>
  <si>
    <t>YKL146W</t>
  </si>
  <si>
    <t>YJR070C</t>
  </si>
  <si>
    <t>YCL040W</t>
  </si>
  <si>
    <t>YOL045W</t>
  </si>
  <si>
    <t>YOL030W</t>
  </si>
  <si>
    <t>YLR063W</t>
  </si>
  <si>
    <t>YLR056W</t>
  </si>
  <si>
    <t>YLR054C</t>
  </si>
  <si>
    <t>YJL200C</t>
  </si>
  <si>
    <t>YDR420W</t>
  </si>
  <si>
    <t>YPL175W</t>
  </si>
  <si>
    <t>YPL172C</t>
  </si>
  <si>
    <t>YMR212C</t>
  </si>
  <si>
    <t>YFR015C</t>
  </si>
  <si>
    <t>YPR160W</t>
  </si>
  <si>
    <t>YLR413W</t>
  </si>
  <si>
    <t>YDR194C</t>
  </si>
  <si>
    <t>YDR186C</t>
  </si>
  <si>
    <t>YDR178W</t>
  </si>
  <si>
    <t>YMR032W</t>
  </si>
  <si>
    <t>YMR035W</t>
  </si>
  <si>
    <t>YMR058W</t>
  </si>
  <si>
    <t>YMR062C</t>
  </si>
  <si>
    <t>YMR065W</t>
  </si>
  <si>
    <t>YHR005C-A</t>
  </si>
  <si>
    <t>YIR026C</t>
  </si>
  <si>
    <t>YIR033W</t>
  </si>
  <si>
    <t>YGL119W</t>
  </si>
  <si>
    <t>YGL115W</t>
  </si>
  <si>
    <t>YKL096W</t>
  </si>
  <si>
    <t>YGR236C</t>
  </si>
  <si>
    <t>YGR240C</t>
  </si>
  <si>
    <t>YGR247W</t>
  </si>
  <si>
    <t>YGR250C</t>
  </si>
  <si>
    <t>YGR264C</t>
  </si>
  <si>
    <t>YHR205W</t>
  </si>
  <si>
    <t>YHR208W</t>
  </si>
  <si>
    <t>YGR279C</t>
  </si>
  <si>
    <t>YGL001C</t>
  </si>
  <si>
    <t>YLR348C</t>
  </si>
  <si>
    <t>YLR351C</t>
  </si>
  <si>
    <t>YKR085C</t>
  </si>
  <si>
    <t>YKR088C</t>
  </si>
  <si>
    <t>YKR093W</t>
  </si>
  <si>
    <t>YPL188W</t>
  </si>
  <si>
    <t>YGR089W</t>
  </si>
  <si>
    <t>YGR096W</t>
  </si>
  <si>
    <t>YPR113W</t>
  </si>
  <si>
    <t>YBL076C</t>
  </si>
  <si>
    <t>YER115C</t>
  </si>
  <si>
    <t>YJL109C</t>
  </si>
  <si>
    <t>YDR492W</t>
  </si>
  <si>
    <t>YDR494W</t>
  </si>
  <si>
    <t>YNL104C</t>
  </si>
  <si>
    <t>YDR074W</t>
  </si>
  <si>
    <t>YNL197C</t>
  </si>
  <si>
    <t>YDL222C</t>
  </si>
  <si>
    <t>YDL212W</t>
  </si>
  <si>
    <t>YNL176C</t>
  </si>
  <si>
    <t>YCR003W</t>
  </si>
  <si>
    <t>YML022W</t>
  </si>
  <si>
    <t>YML030W</t>
  </si>
  <si>
    <t>YOR294W</t>
  </si>
  <si>
    <t>YBR286W</t>
  </si>
  <si>
    <t>YGR101W</t>
  </si>
  <si>
    <t>YNR036C</t>
  </si>
  <si>
    <t>YLR237W</t>
  </si>
  <si>
    <t>YIL119C</t>
  </si>
  <si>
    <t>YIL129C</t>
  </si>
  <si>
    <t>YPL201C</t>
  </si>
  <si>
    <t>YGR197C</t>
  </si>
  <si>
    <t>YOR187W</t>
  </si>
  <si>
    <t>YLR455W</t>
  </si>
  <si>
    <t>YJR119C</t>
  </si>
  <si>
    <t>YJR116W</t>
  </si>
  <si>
    <t>YPL246C</t>
  </si>
  <si>
    <t>YDR297W</t>
  </si>
  <si>
    <t>YDR300C</t>
  </si>
  <si>
    <t>YDR523C</t>
  </si>
  <si>
    <t>YHR086W</t>
  </si>
  <si>
    <t>YML100W</t>
  </si>
  <si>
    <t>YMR259C</t>
  </si>
  <si>
    <t>YMR258C</t>
  </si>
  <si>
    <t>YMR255W</t>
  </si>
  <si>
    <t>YKR058W</t>
  </si>
  <si>
    <t>YJL071W</t>
  </si>
  <si>
    <t>YGL080W</t>
  </si>
  <si>
    <t>YNL002C</t>
  </si>
  <si>
    <t>YCL009C</t>
  </si>
  <si>
    <t>YOR178C</t>
  </si>
  <si>
    <t>YML081W</t>
  </si>
  <si>
    <t>YML078W</t>
  </si>
  <si>
    <t>YMR163C</t>
  </si>
  <si>
    <t>YLR380W</t>
  </si>
  <si>
    <t>YLR385C</t>
  </si>
  <si>
    <t>YPL075W</t>
  </si>
  <si>
    <t>YPL093W</t>
  </si>
  <si>
    <t>YAL049C</t>
  </si>
  <si>
    <t>YBR008C</t>
  </si>
  <si>
    <t>YEL020W-A</t>
  </si>
  <si>
    <t>YOL051W</t>
  </si>
  <si>
    <t>YAL012W</t>
  </si>
  <si>
    <t>YLR390W</t>
  </si>
  <si>
    <t>YIL155C</t>
  </si>
  <si>
    <t>YIL157C</t>
  </si>
  <si>
    <t>YHR068W</t>
  </si>
  <si>
    <t>YBR157C</t>
  </si>
  <si>
    <t>YDL049C</t>
  </si>
  <si>
    <t>YDR050C</t>
  </si>
  <si>
    <t>YDR046C</t>
  </si>
  <si>
    <t>YDR045C</t>
  </si>
  <si>
    <t>YBR089C-A</t>
  </si>
  <si>
    <t>YMR177W</t>
  </si>
  <si>
    <t>YGL139W</t>
  </si>
  <si>
    <t>YHR128W</t>
  </si>
  <si>
    <t>YER014W</t>
  </si>
  <si>
    <t>YOR010C</t>
  </si>
  <si>
    <t>YER006W</t>
  </si>
  <si>
    <t>YDR033W</t>
  </si>
  <si>
    <t>YDR035W</t>
  </si>
  <si>
    <t>YDL119C</t>
  </si>
  <si>
    <t>YNL016W</t>
  </si>
  <si>
    <t>YGL055W</t>
  </si>
  <si>
    <t>YHR105W</t>
  </si>
  <si>
    <t>YEL046C</t>
  </si>
  <si>
    <t>YHR147C</t>
  </si>
  <si>
    <t>YHR151C</t>
  </si>
  <si>
    <t>YHR167W</t>
  </si>
  <si>
    <t>YEL021W</t>
  </si>
  <si>
    <t>YDL138W</t>
  </si>
  <si>
    <t>YDL052C</t>
  </si>
  <si>
    <t>YJL138C</t>
  </si>
  <si>
    <t>YBR040W</t>
  </si>
  <si>
    <t>YBR035C</t>
  </si>
  <si>
    <t>YBR034C</t>
  </si>
  <si>
    <t>YBR038W</t>
  </si>
  <si>
    <t>YER091C</t>
  </si>
  <si>
    <t>YER086W</t>
  </si>
  <si>
    <t>YNR017W</t>
  </si>
  <si>
    <t>YMR203W</t>
  </si>
  <si>
    <t>YNR009W</t>
  </si>
  <si>
    <t>YJL143W</t>
  </si>
  <si>
    <t>YJL210W</t>
  </si>
  <si>
    <t>YJL208C</t>
  </si>
  <si>
    <t>YML091C</t>
  </si>
  <si>
    <t>YER145C</t>
  </si>
  <si>
    <t>YER141W</t>
  </si>
  <si>
    <t>YGL215W</t>
  </si>
  <si>
    <t>YOR142W</t>
  </si>
  <si>
    <t>YMR083W</t>
  </si>
  <si>
    <t>YOL071W</t>
  </si>
  <si>
    <t>YPR163C</t>
  </si>
  <si>
    <t>YPR166C</t>
  </si>
  <si>
    <t>YGR171C</t>
  </si>
  <si>
    <t>YHR018C</t>
  </si>
  <si>
    <t>YFR025C</t>
  </si>
  <si>
    <t>YFR028C</t>
  </si>
  <si>
    <t>YNL125C</t>
  </si>
  <si>
    <t>YBR268W</t>
  </si>
  <si>
    <t>YBR269C</t>
  </si>
  <si>
    <t>YOR320C</t>
  </si>
  <si>
    <t>YKR102W</t>
  </si>
  <si>
    <t>YGR141W</t>
  </si>
  <si>
    <t>YGR138C</t>
  </si>
  <si>
    <t>YPR149W</t>
  </si>
  <si>
    <t>YGR124W</t>
  </si>
  <si>
    <t>YGR121C</t>
  </si>
  <si>
    <t>YJL088W</t>
  </si>
  <si>
    <t>YHR049W</t>
  </si>
  <si>
    <t>YHR050W</t>
  </si>
  <si>
    <t>YHR025W</t>
  </si>
  <si>
    <t>YJL035C</t>
  </si>
  <si>
    <t>YMR086W</t>
  </si>
  <si>
    <t>YPR013C</t>
  </si>
  <si>
    <t>YIL022W</t>
  </si>
  <si>
    <t>YER044C</t>
  </si>
  <si>
    <t>YER052C</t>
  </si>
  <si>
    <t>YER073W</t>
  </si>
  <si>
    <t>YCR069W</t>
  </si>
  <si>
    <t>YOR242C</t>
  </si>
  <si>
    <t>YOR232W</t>
  </si>
  <si>
    <t>YOR233W</t>
  </si>
  <si>
    <t>YOR236W</t>
  </si>
  <si>
    <t>YOR229W</t>
  </si>
  <si>
    <t>YOR227W</t>
  </si>
  <si>
    <t>YOR226C</t>
  </si>
  <si>
    <t>YLR425W</t>
  </si>
  <si>
    <t>YJL051W</t>
  </si>
  <si>
    <t>YNL081C</t>
  </si>
  <si>
    <t>YNL141W</t>
  </si>
  <si>
    <t>YNL160W</t>
  </si>
  <si>
    <t>YML110C</t>
  </si>
  <si>
    <t>YNL268W</t>
  </si>
  <si>
    <t>YNL277W</t>
  </si>
  <si>
    <t>YNL279W</t>
  </si>
  <si>
    <t>YDR502C</t>
  </si>
  <si>
    <t>YDL182W</t>
  </si>
  <si>
    <t>YPL023C</t>
  </si>
  <si>
    <t>YDL198C</t>
  </si>
  <si>
    <t>YNL055C</t>
  </si>
  <si>
    <t>YNL068C</t>
  </si>
  <si>
    <t>YHR071W</t>
  </si>
  <si>
    <t>YHR067W</t>
  </si>
  <si>
    <t>YNL183C</t>
  </si>
  <si>
    <t>YNL185C</t>
  </si>
  <si>
    <t>YNL187W</t>
  </si>
  <si>
    <t>YNL191W</t>
  </si>
  <si>
    <t>YMR001C</t>
  </si>
  <si>
    <t>YMR006C</t>
  </si>
  <si>
    <t>YKL205W</t>
  </si>
  <si>
    <t>YGR084C</t>
  </si>
  <si>
    <t>YGR082W</t>
  </si>
  <si>
    <t>YGR077C</t>
  </si>
  <si>
    <t>YDL045C</t>
  </si>
  <si>
    <t>YDL035C</t>
  </si>
  <si>
    <t>YDL022W</t>
  </si>
  <si>
    <t>YDL014W</t>
  </si>
  <si>
    <t>YER124C</t>
  </si>
  <si>
    <t>YPR021C</t>
  </si>
  <si>
    <t>YPR020W</t>
  </si>
  <si>
    <t>YPR016C</t>
  </si>
  <si>
    <t>YKL004W</t>
  </si>
  <si>
    <t>YMR108W</t>
  </si>
  <si>
    <t>YMR126C</t>
  </si>
  <si>
    <t>YMR127C</t>
  </si>
  <si>
    <t>YGR036C</t>
  </si>
  <si>
    <t>YGR049W</t>
  </si>
  <si>
    <t>YGR065C</t>
  </si>
  <si>
    <t>YDL233W</t>
  </si>
  <si>
    <t>YPR026W</t>
  </si>
  <si>
    <t>YPR035W</t>
  </si>
  <si>
    <t>YDR459C</t>
  </si>
  <si>
    <t>YBR218C</t>
  </si>
  <si>
    <t>YMR243C</t>
  </si>
  <si>
    <t>YMR241W</t>
  </si>
  <si>
    <t>YFL021W</t>
  </si>
  <si>
    <t>YBR115C</t>
  </si>
  <si>
    <t>YPR083W</t>
  </si>
  <si>
    <t>YIR018W</t>
  </si>
  <si>
    <t>YOR251C</t>
  </si>
  <si>
    <t>YCR053W</t>
  </si>
  <si>
    <t>YGL208W</t>
  </si>
  <si>
    <t>YGL209W</t>
  </si>
  <si>
    <t>YOR360C</t>
  </si>
  <si>
    <t>YDR075W</t>
  </si>
  <si>
    <t>YOR130C</t>
  </si>
  <si>
    <t>YML129C</t>
  </si>
  <si>
    <t>YDR234W</t>
  </si>
  <si>
    <t>YDR247W</t>
  </si>
  <si>
    <t>YDR224C</t>
  </si>
  <si>
    <t>YDR036C</t>
  </si>
  <si>
    <t>YDR044W</t>
  </si>
  <si>
    <t>YBR104W</t>
  </si>
  <si>
    <t>YBR105C</t>
  </si>
  <si>
    <t>YBR110W</t>
  </si>
  <si>
    <t>YFL024C</t>
  </si>
  <si>
    <t>YFL030W</t>
  </si>
  <si>
    <t>YFL037W</t>
  </si>
  <si>
    <t>YER056C</t>
  </si>
  <si>
    <t>YML048W</t>
  </si>
  <si>
    <t>YML052W</t>
  </si>
  <si>
    <t>YKL038W</t>
  </si>
  <si>
    <t>YKL032C</t>
  </si>
  <si>
    <t>YBR291C</t>
  </si>
  <si>
    <t>YKR006C</t>
  </si>
  <si>
    <t>YEL001C</t>
  </si>
  <si>
    <t>YEL007W</t>
  </si>
  <si>
    <t>YFL009W</t>
  </si>
  <si>
    <t>YOR204W</t>
  </si>
  <si>
    <t>YOR202W</t>
  </si>
  <si>
    <t>YKR024C</t>
  </si>
  <si>
    <t>YKR039W</t>
  </si>
  <si>
    <t>YJL093C</t>
  </si>
  <si>
    <t>YJL094C</t>
  </si>
  <si>
    <t>YOR095C</t>
  </si>
  <si>
    <t>YNL112W</t>
  </si>
  <si>
    <t>YOR175C</t>
  </si>
  <si>
    <t>YPR129W</t>
  </si>
  <si>
    <t>YGL184C</t>
  </si>
  <si>
    <t>YGL186C</t>
  </si>
  <si>
    <t>YDR135C</t>
  </si>
  <si>
    <t>YGR231C</t>
  </si>
  <si>
    <t>YGR234W</t>
  </si>
  <si>
    <t>YBR146W</t>
  </si>
  <si>
    <t>YBR143C</t>
  </si>
  <si>
    <t>YBR067C</t>
  </si>
  <si>
    <t>YCR012W</t>
  </si>
  <si>
    <t>YIL137C</t>
  </si>
  <si>
    <t>YPL014W</t>
  </si>
  <si>
    <t>YPL004C</t>
  </si>
  <si>
    <t>YPR004C</t>
  </si>
  <si>
    <t>YOL155C</t>
  </si>
  <si>
    <t>YOR044W</t>
  </si>
  <si>
    <t>YOR051C</t>
  </si>
  <si>
    <t>YKR081C</t>
  </si>
  <si>
    <t>YHR063C</t>
  </si>
  <si>
    <t>YMR198W</t>
  </si>
  <si>
    <t>YMR205C</t>
  </si>
  <si>
    <t>YCR046C</t>
  </si>
  <si>
    <t>YOR271C</t>
  </si>
  <si>
    <t>YOR278W</t>
  </si>
  <si>
    <t>YML075C</t>
  </si>
  <si>
    <t>YER165W</t>
  </si>
  <si>
    <t>YER171W</t>
  </si>
  <si>
    <t>YLR084C</t>
  </si>
  <si>
    <t>YPL040C</t>
  </si>
  <si>
    <t>YLR079W</t>
  </si>
  <si>
    <t>YJR137C</t>
  </si>
  <si>
    <t>YDR336W</t>
  </si>
  <si>
    <t>YDR334W</t>
  </si>
  <si>
    <t>YBR076W</t>
  </si>
  <si>
    <t>YPL155C</t>
  </si>
  <si>
    <t>YPL144W</t>
  </si>
  <si>
    <t>YPL132W</t>
  </si>
  <si>
    <t>YPL127C</t>
  </si>
  <si>
    <t>YPL126W</t>
  </si>
  <si>
    <t>YMR280C</t>
  </si>
  <si>
    <t>YEL017W</t>
  </si>
  <si>
    <t>YEL011W</t>
  </si>
  <si>
    <t>YNL290W</t>
  </si>
  <si>
    <t>YOL123W</t>
  </si>
  <si>
    <t>YLR130C</t>
  </si>
  <si>
    <t>YLR138W</t>
  </si>
  <si>
    <t>YLR141W</t>
  </si>
  <si>
    <t>YLR146C</t>
  </si>
  <si>
    <t>YOR286W</t>
  </si>
  <si>
    <t>YBR192W</t>
  </si>
  <si>
    <t>YBR203W</t>
  </si>
  <si>
    <t>YBR205W</t>
  </si>
  <si>
    <t>YBR207W</t>
  </si>
  <si>
    <t>YBR208C</t>
  </si>
  <si>
    <t>YPL211W</t>
  </si>
  <si>
    <t>YBR166C</t>
  </si>
  <si>
    <t>YPL059W</t>
  </si>
  <si>
    <t>YMR024W</t>
  </si>
  <si>
    <t>YGR087C</t>
  </si>
  <si>
    <t>YDR270W</t>
  </si>
  <si>
    <t>YDR475C</t>
  </si>
  <si>
    <t>YJR092W</t>
  </si>
  <si>
    <t>YMR158W</t>
  </si>
  <si>
    <t>YMR157C</t>
  </si>
  <si>
    <t>YLR286C</t>
  </si>
  <si>
    <t>YLR409C</t>
  </si>
  <si>
    <t>YLR401C</t>
  </si>
  <si>
    <t>YBR140C</t>
  </si>
  <si>
    <t>YKL009W</t>
  </si>
  <si>
    <t>YBL004W</t>
  </si>
  <si>
    <t>YLR098C</t>
  </si>
  <si>
    <t>YDR127W</t>
  </si>
  <si>
    <t>YAL040C</t>
  </si>
  <si>
    <t>YAL039C</t>
  </si>
  <si>
    <t>YIL070C</t>
  </si>
  <si>
    <t>YKL216W</t>
  </si>
  <si>
    <t>YHR184W</t>
  </si>
  <si>
    <t>YMR307W</t>
  </si>
  <si>
    <t>YMR309C</t>
  </si>
  <si>
    <t>YHR047C</t>
  </si>
  <si>
    <t>YOL086C</t>
  </si>
  <si>
    <t>YNL270C</t>
  </si>
  <si>
    <t>YOR011W</t>
  </si>
  <si>
    <t>YBR068C</t>
  </si>
  <si>
    <t>YJR048W</t>
  </si>
  <si>
    <t>YPL119C</t>
  </si>
  <si>
    <t>YDR516C</t>
  </si>
  <si>
    <t>YDR040C</t>
  </si>
  <si>
    <t>YMR246W</t>
  </si>
  <si>
    <t>YER060W-A</t>
  </si>
  <si>
    <t>YAL062W</t>
  </si>
  <si>
    <t>YDR508C</t>
  </si>
  <si>
    <t>YOL151W</t>
  </si>
  <si>
    <t>YLR258W</t>
  </si>
  <si>
    <t>YGL253W</t>
  </si>
  <si>
    <t>YHR094C</t>
  </si>
  <si>
    <t>YMR011W</t>
  </si>
  <si>
    <t>YDR343C</t>
  </si>
  <si>
    <t>YHR092C</t>
  </si>
  <si>
    <t>YOR108W</t>
  </si>
  <si>
    <t>YDL131W</t>
  </si>
  <si>
    <t>YPR138C</t>
  </si>
  <si>
    <t>YHR162W</t>
  </si>
  <si>
    <t>YBR054W</t>
  </si>
  <si>
    <t>YLR044C</t>
  </si>
  <si>
    <t>YBL030C</t>
  </si>
  <si>
    <t>YJL198W</t>
  </si>
  <si>
    <t>YGL062W</t>
  </si>
  <si>
    <t>YIL120W</t>
  </si>
  <si>
    <t>YIL074C</t>
  </si>
  <si>
    <t>YNL209W</t>
  </si>
  <si>
    <t>YLR375W</t>
  </si>
  <si>
    <t>YNL066W</t>
  </si>
  <si>
    <t>YMR261C</t>
  </si>
  <si>
    <t>Description</t>
  </si>
  <si>
    <t>Protein kinase; accumulation and phosphorylation are periodic during the cell cycle; phosphorylated in response to DNA damage; contains characteristic motifs for degradation via the APC pathway; similar to Alk2p and to mammalian haspins</t>
  </si>
  <si>
    <t>Isopropylmalate isomerase, catalyzes the second step in the leucine biosynthesis pathway</t>
  </si>
  <si>
    <t>Plasma membrane H+-ATPase, pumps protons out of the cell; major regulator of cytoplasmic pH and plasma membrane potential; P2-type ATPase; Hsp30p plays a role in Pma1p regulation; interactions with Std1p appear to propagate [GAR+]</t>
  </si>
  <si>
    <t>Dicarboxylic amino acid permease, mediates high-affinity and high-capacity transport of L-glutamate and L-aspartate; also a transporter for Gln, Asn, Ser, Ala, and Gly</t>
  </si>
  <si>
    <t>Tryptophan synthase, catalyzes the last step of tryptophan biosynthesis; regulated by the general control system of amino acid biosynthesis</t>
  </si>
  <si>
    <t>Cell wall protein with similarity to glucanases; may play a role in conjugation during mating based on its regulation by Ste12p</t>
  </si>
  <si>
    <t>High-affinity glucose transporter of the major facilitator superfamily, nearly identical to Hxt6p, expressed at high basal levels relative to other HXTs, expression repressed by high glucose levels</t>
  </si>
  <si>
    <t>Subunit of SAGA and NuA4 histone acetyltransferase complexes; interacts with acidic activators (e.g., Gal4p) which leads to transcription activation; similar to human TRRAP, which is a cofactor for c-Myc mediated oncogenic transformation</t>
  </si>
  <si>
    <t>Anthranilate phosphoribosyl transferase of the tryptophan biosynthetic pathway, catalyzes the phosphoribosylation of anthranilate, subject to the general control system of amino acid biosynthesis</t>
  </si>
  <si>
    <t>Plasma membrane protein, regulation pattern suggests a possible role in export of ammonia from the cell; phosphorylated in mitochondria; member of the TC 9.B.33 YaaH family of putative transporters</t>
  </si>
  <si>
    <t>Putative integral membrane E3 ubiquitin ligase; acts with Asi1p and Asi2p to ensure the fidelity of SPS-sensor signalling by maintaining the dormant repressed state of gene expression in the absence of inducing signals</t>
  </si>
  <si>
    <t>Mitochondrial intermembrane space protein that regulates mitochondrial cardiolipin levels, null has defects in Mgm1p processing, integrity of mitochondrial inner membrane complexes, and mitochondrial morphology; ortholog of human PRELI</t>
  </si>
  <si>
    <t>Phosphorylated protein of the mitochondrial outer membrane, localizes only to mitochondria of the bud; interacts with Myo2p to mediate mitochondrial distribution to buds; mRNA is targeted to the bud via the transport system involving She2p</t>
  </si>
  <si>
    <t>Protein involved in G2/M phase progression and response to DNA damage, interacts with Rad53p; contains an RNA recognition motif, a nuclear localization signal, and several SQ/TQ cluster domains; hyperphosphorylated in response to DNA damage</t>
  </si>
  <si>
    <t>Putative transcription factor, has homolog in Kluyveromyces lactis</t>
  </si>
  <si>
    <t>Non-essential protein of unknown function; null mutation results in a decrease in plasma membrane electron transport</t>
  </si>
  <si>
    <t>Subunit of the 19S regulatory particle of the 26S proteasome lid; synthetically lethal with RPT1, which is an ATPase component of the 19S regulatory particle; physically interacts with Nob1p and Rpn3p</t>
  </si>
  <si>
    <t>Protein of unknown function, redundant with Sps2p for the organization of the beta-glucan layer of the spore wall</t>
  </si>
  <si>
    <t>Multifunctional enzyme containing phosphoribosyl-ATP pyrophosphatase, phosphoribosyl-AMP cyclohydrolase, and histidinol dehydrogenase activities; catalyzes the second, third, ninth and tenth steps in histidine biosynthesis</t>
  </si>
  <si>
    <t>Exosome non-catalytic core component; involved in 3'-5' RNA processing and degradation in both the nucleus and the cytoplasm; predicted to contain both S1 and KH RNA binding domains; has similarity to human hRrp40p (EXOSC3)</t>
  </si>
  <si>
    <t>Mitochondrial ribosomal protein of the large subunit</t>
  </si>
  <si>
    <t>Putative cytochrome b5 reductase, localized to the plasma membrane; may be involved in regulation of lifespan; required for maturation of Gas1p and Pho8p, proposed to be involved in protein trafficking</t>
  </si>
  <si>
    <t>5-aminolevulinate synthase, catalyzes the first step in the heme biosynthetic pathway; an N-terminal signal sequence is required for localization to the mitochondrial matrix; expression is regulated by Hap2p-Hap3p</t>
  </si>
  <si>
    <t>High affinity methionine permease, integral membrane protein with 13 putative membrane-spanning regions; also involved in cysteine uptake</t>
  </si>
  <si>
    <t>Bifunctional acetohydroxyacid reductoisomerase and mtDNA binding protein; involved in branched-chain amino acid biosynthesis and maintenance of wild-type mitochondrial DNA; found in mitochondrial nucleoids</t>
  </si>
  <si>
    <t>Zinc finger transcription factor involved in the complex regulation of gene expression in response to levels of heme and oxygen; the S288C sequence differs from other strain backgrounds due to a Ty1 insertion in the carboxy terminus</t>
  </si>
  <si>
    <t>Putative protein of unknown function; localizes to the endoplasmic reticulum and cytoplasm; predicted to encode a membrane transporter based on phylogenetic analysis; YJR015W is a non-essential gene</t>
  </si>
  <si>
    <t>Dihydroxyacid dehydratase, catalyzes third step in the common pathway leading to biosynthesis of branched-chain amino acids</t>
  </si>
  <si>
    <t>An AGC kinase phosphorylated by cAMP-dependent protein kinase (PKA) in a TORC1-dependent manner</t>
  </si>
  <si>
    <t>Uracil permease, localized to the plasma membrane; expression is tightly regulated by uracil levels and environmental cues</t>
  </si>
  <si>
    <t>Protein involved in bud-site selection and required for axial budding pattern; localizes with septins to bud neck in mitosis and may constitute an axial landmark for next round of budding</t>
  </si>
  <si>
    <t>High affinity polyamine permease, preferentially uses spermidine over putrescine; expression is down-regulated by osmotic stress; plasma membrane carnitine transporter, also functions as a low-affinity amino acid permease</t>
  </si>
  <si>
    <t>Histidinol-phosphate aminotransferase, catalyzes the seventh step in histidine biosynthesis; responsive to general control of amino acid biosynthesis; mutations cause histidine auxotrophy and sensitivity to Cu, Co, and Ni salts</t>
  </si>
  <si>
    <t>RNA-binding protein proposed to be involved in translational regulation; binds specific categories of mRNAs, including those that contain upstream open reading frames (uORFs) and internal ribosome entry sites (IRES)</t>
  </si>
  <si>
    <t>3-deoxy-D-arabino-heptulosonate-7-phosphate (DAHP) synthase, catalyzes the first step in aromatic amino acid biosynthesis and is feedback-inhibited by tyrosine or high concentrations of phenylalanine or tryptophan</t>
  </si>
  <si>
    <t>Imidazole glycerol phosphate synthase (glutamine amidotransferase:cyclase), catalyzes the fifth and sixth steps of histidine biosynthesis and also produces 5-aminoimidazole-4-carboxamide ribotide (AICAR), a purine precursor</t>
  </si>
  <si>
    <t>S-adenosyl-L-homocysteine hydrolase, catabolizes S-adenosyl-L-homocysteine which is formed after donation of the activated methyl group of S-adenosyl-L-methionine (AdoMet) to an acceptor</t>
  </si>
  <si>
    <t>Meiosis-specific protein that initiates meiotic recombination by catalyzing the formation of double-strand breaks in DNA via a transesterification reaction; required for homologous chromosome pairing and synaptonemal complex formation</t>
  </si>
  <si>
    <t>Protein kinase implicated in activation of the plasma membrane H(+)-ATPase Pma1p in response to glucose metabolism; plays a role in ion homeostasis</t>
  </si>
  <si>
    <t>Plasma membrane channel, member of major intrinsic protein (MIP) family; involved in efflux of glycerol and in uptake of acetic acid and the trivalent metalloids arsenite and antimonite; phosphorylated by Hog1p MAPK under acetate stress</t>
  </si>
  <si>
    <t>Nuclear thiol peroxidase which functions as an alkyl-hydroperoxide reductase during post-diauxic growth</t>
  </si>
  <si>
    <t>Putative protein of unknown function; the authentic, non-tagged protein is detected in highly purified mitochondria in high-throughput studies</t>
  </si>
  <si>
    <t>Large subunit of carbamoyl phosphate synthetase, which catalyzes a step in the synthesis of citrulline, an arginine precursor</t>
  </si>
  <si>
    <t>Arginosuccinate synthetase, catalyzes the formation of L-argininosuccinate from citrulline and L-aspartate in the arginine biosynthesis pathway; potential Cdc28p substrate</t>
  </si>
  <si>
    <t>NAD-dependent (R,R)-butanediol dehydrogenase, catalyzes oxidation of (R,R)-2,3-butanediol to (3R)-acetoin, oxidation of meso-butanediol to (3S)-acetoin, and reduction of acetoin; enhances use of 2,3-butanediol as an aerobic carbon source</t>
  </si>
  <si>
    <t>Putative protein of unknown function; the authentic, non-tagged protein is detected in a phosphorylated state in highly purified mitochondria in high-throughput studies</t>
  </si>
  <si>
    <t>Zinc-finger inhibitor of HO transcription; mRNA is localized and translated in the distal tip of anaphase cells, resulting in accumulation of Ash1p in daughter cell nuclei and inhibition of HO expression; potential Cdc28p substrate</t>
  </si>
  <si>
    <t>Protein of unknown function; gene expression increases in cultures shifted to a lower temperature</t>
  </si>
  <si>
    <t>5-phospho-ribosyl-1(alpha)-pyrophosphate synthetase, synthesizes PRPP, which is required for nucleotide, histidine, and tryptophan biosynthesis; one of five related enzymes, which are active as heteromultimeric complexes</t>
  </si>
  <si>
    <t>Mitochondrial protein required for translation of the COB mRNA; forms a complex with Cbp3p that binds to mt ribosomes near the polypeptide tunnel exit and promotes efficient translation of the COB mRNA; Cbp3p-Cbp6p complex also interacts with newly synthesized cytochrome b (Cobp) and Cbp4p to promote assembly of Cobp into the cytochrome bc1 complex</t>
  </si>
  <si>
    <t>Putative component of the TOR regulatory pathway; negative regulator of early meiotic gene expression; required, with Pmd1p, for growth under alkaline conditions; has an N-terminal kelch-like domain</t>
  </si>
  <si>
    <t>Cytosolic aspartate aminotransferase, involved in nitrogen metabolism; localizes to peroxisomes in oleate-grown cells</t>
  </si>
  <si>
    <t>Cytochrome b subunit of succinate dehydrogenase (Sdh1p, Sdh2p, Sdh3p, Sdh4p), which couples the oxidation of succinate to the transfer of electrons to ubiquinone as part of the TCA cycle and the mitochondrial respiratory chain</t>
  </si>
  <si>
    <t>Putative protein of unknown function; has similarity to Mgr3p, but unlike MGR3, is not required for growth of cells lacking the mitochondrial genome (null mutation does not confer a petite-negative phenotype)</t>
  </si>
  <si>
    <t>High affinity tryptophan and tyrosine permease, overexpression confers FK506 and FTY720 resistance</t>
  </si>
  <si>
    <t>Protein of unknown function; mutant is defective in directing meiotic recombination events to homologous chromatids; the authentic, non-tagged protein is detected in highly purified mitochondria in high-throughput studies</t>
  </si>
  <si>
    <t>Membrane protein of the plasma membrane and ER, interacts specifically in vivo with the phospholipid translocase (flippase) Dnf1p; involved in translocation of phospholipids and alkylphosphocholine drugs across the plasma membrane</t>
  </si>
  <si>
    <t>Glycosylphosphatidylinositol (GPI)-anchored cell wall endoglucanase required for proper cell separation after cytokinesis, expression is activated by Swi5p and tightly regulated in a cell cycle-dependent manner</t>
  </si>
  <si>
    <t>Essential component of the Rix1 complex (Rix1p, Ipi1p, Ipi3p) that is required for processing of ITS2 sequences from 35S pre-rRNA; Rix1 complex associates with Mdn1p in pre-60S ribosomal particles</t>
  </si>
  <si>
    <t>Mitochondrial inner membrane protein, required for assembly of cytochrome c oxidase</t>
  </si>
  <si>
    <t>Ribonucleotide-diphosphate reductase (RNR), small subunit; the RNR complex catalyzes the rate-limiting step in dNTP synthesis and is regulated by DNA replication and DNA damage checkpoint pathways via localization of the small subunits</t>
  </si>
  <si>
    <t>Mitochondrial matrix acyl carrier protein, involved in biosynthesis of octanoate, which is a precursor to lipoic acid; activated by phosphopantetheinylation catalyzed by Ppt2p</t>
  </si>
  <si>
    <t>Integral ER membrane protein with type-III transmembrane domains; mutations cause defects in cortical ER morphology in both the mother and daughter cells</t>
  </si>
  <si>
    <t>Putative protein of unknown function</t>
  </si>
  <si>
    <t>B-type cyclin involved in cell cycle progression; activates Cdc28p to promote the transition from G2 to M phase; accumulates during G2 and M, then targeted via a destruction box motif for ubiquitin-mediated degradation by the proteasome</t>
  </si>
  <si>
    <t>Mitochondrial inner membrane protein exposed to the mitochondrial matrix, associates with mitochondrial ribosomes, NOT required for respiratory growth; homolog of human Letm1, a protein implicated in Wolf-Hirschhorn syndrome</t>
  </si>
  <si>
    <t>Subunit alpha of assimilatory sulfite reductase, which converts sulfite into sulfide</t>
  </si>
  <si>
    <t>Copper metallochaperone that transfers copper to Sco1p and Cox11p for eventual delivery to cytochrome c oxidase; contains twin cysteine-x9-cysteine motifs</t>
  </si>
  <si>
    <t>Mitochondrial protein required for assembly of cytochrome bc1 complex; interacts with the Cbp3p-Cbp6p complex and newly synthesized cytochrome b (Cobp) to promote assembly of Cobp into the cytochrome bc1 complex</t>
  </si>
  <si>
    <t>Mitochondrial aldehyde dehydrogenase, required for growth on ethanol and conversion of acetaldehyde to acetate; phosphorylated; activity is K+ dependent; utilizes NADP+ or NAD+ equally as coenzymes; expression is glucose repressed</t>
  </si>
  <si>
    <t>Aspartic beta semi-aldehyde dehydrogenase, catalyzes the second step in the common pathway for methionine and threonine biosynthesis; expression regulated by Gcn4p and the general control of amino acid synthesis</t>
  </si>
  <si>
    <t>6-phosphofructo-2-kinase, catalyzes synthesis of fructose-2,6-bisphosphate; inhibited by phosphoenolpyruvate and sn-glycerol 3-phosphate, expression induced by glucose and sucrose, transcriptional regulation involves protein kinase A</t>
  </si>
  <si>
    <t>Cytoplasmic malate dehydrogenase, one of three isozymes that catalyze interconversion of malate and oxaloacetate; involved in the glyoxylate cycle and gluconeogenesis during growth on two-carbon compounds; interacts with Pck1p and Fbp1</t>
  </si>
  <si>
    <t>Ubiquitin-protein ligase required for endoplasmic reticulum-associated degradation (ERAD) of misfolded proteins; genetically linked to the unfolded protein response (UPR); regulated through association with Hrd3p; contains an H2 ring finger</t>
  </si>
  <si>
    <t>Histone variant H2AZ, exchanged for histone H2A in nucleosomes by the SWR1 complex; involved in transcriptional regulation through prevention of the spread of silent heterochromatin</t>
  </si>
  <si>
    <t>Plasma membrane protein involved in zinc homeostasis and osmotin-induced apoptosis; transcription regulated by Zap1p, zinc and fatty acid levels; similar to mammalian adiponectins; deletion increases sensitivity to elevated zinc</t>
  </si>
  <si>
    <t>Nucleolar protein that binds nuclear localization sequences, required for pre-rRNA processing and ribosome biogenesis</t>
  </si>
  <si>
    <t>Putative RNA-binding protein required for the expression of early and middle sporulation genes</t>
  </si>
  <si>
    <t>Iron-sulfur protein subunit of succinate dehydrogenase (Sdh1p, Sdh2p, Sdh3p, Sdh4p), which couples the oxidation of succinate to the transfer of electrons to ubiquinone as part of the TCA cycle and the mitochondrial respiratory chain</t>
  </si>
  <si>
    <t>Glycerol kinase, converts glycerol to glycerol-3-phosphate; glucose repression of expression is mediated by Adr1p and Ino2p-Ino4p; derepression of expression on non-fermentable carbon sources is mediated by Opi1p and Rsf1p</t>
  </si>
  <si>
    <t>Conserved protein that may act as a chaperone in the degradation of misfolded or unassembled cytochrome c oxidase subunits; localized to matrix face of the mitochondrial inner membrane; member of the AAA family but lacks a protease domain</t>
  </si>
  <si>
    <t>Lanosterol 14-alpha-demethylase; catalyzes the C-14 demethylation of lanosterol to form 4,4''-dimethyl cholesta-8,14,24-triene-3-beta-ol in the ergosterol biosynthesis pathway; member of the cytochrome P450 family; associated and coordinately regulated with the P450 reductase Ncp1p</t>
  </si>
  <si>
    <t>Ty1 enhancer activator required for full levels of Ty enhancer-mediated transcription; C6 zinc cluster DNA-binding protein</t>
  </si>
  <si>
    <t>Serine-rich protein that contains a basic-helix-loop-helix (bHLH) DNA binding motif; binds E-boxes of glycolytic genes and contributes to their activation; may function as a transcriptional activator in Ty1-mediated gene expression</t>
  </si>
  <si>
    <t>Pyruvate kinase, functions as a homotetramer in glycolysis to convert phosphoenolpyruvate to pyruvate, the input for aerobic (TCA cycle) or anaerobic (glucose fermentation) respiration</t>
  </si>
  <si>
    <t>Mitochondrial protein required for assembly of cytochrome bc1 complex; forms a complex with Cbp6p that binds to mt ribosomes near the polypeptide tunnel exit and promotes efficient translation of the COB mRNA; Cbp3p-Cbp6p complex also interacts with newly synthesized cytochrome b (Cobp) and Cbp4p to promote assembly of Cobp into the cytochrome bc1 complex</t>
  </si>
  <si>
    <t>Protein of unknown function; mRNA transcribed as part of a bicistronic transcript with a predicted transcriptional repressor RGM1/YMR182C; mRNA is destroyed by nonsense-mediated decay (NMD); YMR181C is not an essential gene</t>
  </si>
  <si>
    <t>Signal recognition particle (SRP) receptor beta subunit; involved in SRP-dependent protein targeting; anchors the alpha subunit, Srp101p to the ER membrane</t>
  </si>
  <si>
    <t>Vacuolar transporter, exports large neutral amino acids from the vacuole; member of a family of seven S. cerevisiae genes (AVT1-7) related to vesicular GABA-glycine transporters</t>
  </si>
  <si>
    <t>Deoxyhypusine hydroxylase, a HEAT-repeat containing metalloenzyme that catalyzes hypusine formation; binds to and is required for the modification of Hyp2p (eIF5A); complements S. pombe mmd1 mutants defective in mitochondrial positioning</t>
  </si>
  <si>
    <t>Glucokinase, catalyzes the phosphorylation of glucose at C6 in the first irreversible step of glucose metabolism; one of three glucose phosphorylating enzymes; expression regulated by non-fermentable carbon sources</t>
  </si>
  <si>
    <t>One of two (see also PSK1) PAS domain containing S/T protein kinases; regulates sugar flux and translation in response to an unknown metabolite by phosphorylating Ugp1p and Gsy2p (sugar flux) and Caf20p, Tif11p and Sro9p (translation)</t>
  </si>
  <si>
    <t>1,3-beta-glucanosyltransferase, has similarity to Gas1p; localizes to the cell wall</t>
  </si>
  <si>
    <t>Putative S-adenosylmethionine-dependent methyltransferase; green fluorescent protein (GFP)-fusion protein localizes to the cytoplasm; YLR063W is not an essential gene</t>
  </si>
  <si>
    <t>C-5 sterol desaturase, catalyzes the introduction of a C-5(6) double bond into episterol, a precursor in ergosterol biosynthesis; mutants are viable, but cannot grow on non-fermentable carbon sources</t>
  </si>
  <si>
    <t>Protein of unknown function proposed to be involved in the assembly of the spore wall</t>
  </si>
  <si>
    <t>Putative mitochondrial aconitase isozyme; similarity to Aco1p, an aconitase required for the TCA cycle; expression induced during growth on glucose, by amino acid starvation via Gcn4p, and repressed on ethanol</t>
  </si>
  <si>
    <t>Mucin family member that functions as an osmosensor in the Sho1p-mediated HOG pathway with Msb2p; proposed to be a negative regulator of filamentous growth; mutant displays defects in beta-1,3 glucan synthesis and bud site selection</t>
  </si>
  <si>
    <t>UDP-GlcNAc-binding and catalytic subunit of the enzyme that mediates the first step in glycosylphosphatidylinositol (GPI) biosynthesis, mutations cause defects in transcription and in biogenesis of cell wall proteins</t>
  </si>
  <si>
    <t>Heme A:farnesyltransferase, catalyzes the first step in the conversion of protoheme to the heme A prosthetic group required for cytochrome c oxidase activity; human ortholog is associated with mitochondrial disorders</t>
  </si>
  <si>
    <t>Protein required for Stt4-containing phosphoinositide kinase patch assembly at the plasma membrane; exhibits synthetic lethal genetic interactions with PHO85; has sequence similarity to the Drosophila rolling blackout (RBO) gene</t>
  </si>
  <si>
    <t>Glycogen synthase with similarity to Gsy2p, the more highly expressed yeast homolog; expression induced by glucose limitation, nitrogen starvation, environmental stress, and entry into stationary phase</t>
  </si>
  <si>
    <t>Non-essential glycogen phosphorylase required for the mobilization of glycogen, activity is regulated by cyclic AMP-mediated phosphorylation, expression is regulated by stress-response elements and by the HOG MAP kinase pathway</t>
  </si>
  <si>
    <t>Putative protein of unknown function; YLR413W is not an essential gene</t>
  </si>
  <si>
    <t>DEAD-box protein required for efficient splicing of mitochondrial Group I and II introns; non-polar RNA helicase that also facilities strand annealing</t>
  </si>
  <si>
    <t>Putative protein of unknown function; may interact with ribosomes, based on co-purification experiments; green fluorescent protein (GFP)-fusion protein localizes to the cytoplasm</t>
  </si>
  <si>
    <t>Membrane anchor subunit of succinate dehydrogenase (Sdh1p, Sdh2p, Sdh3p, Sdh4p), which couples the oxidation of succinate to the transfer of electrons to ubiquinone as part of the TCA cycle and the mitochondrial respiratory chain</t>
  </si>
  <si>
    <t>Bud neck-localized, SH3 domain-containing protein required for cytokinesis; regulates actomyosin ring dynamics and septin localization; interacts with the formins, Bni1p and Bnr1p, and with Cyk3p, Vrp1p, and Bni5p</t>
  </si>
  <si>
    <t>Catalytic subunit of the mitochondrial inner membrane peptidase complex, required for maturation of mitochondrial proteins of the intermembrane space; complex contains Imp1p and Imp2p (both catalytic subunits), and Som1p</t>
  </si>
  <si>
    <t>Ferro-O2-oxidoreductase required for high-affinity iron uptake and involved in mediating resistance to copper ion toxicity, belongs to class of integral membrane multicopper oxidases</t>
  </si>
  <si>
    <t>Mitochondrial ornithine acetyltransferase, catalyzes the fifth step in arginine biosynthesis; also possesses acetylglutamate synthase activity, regenerates acetylglutamate while forming ornithine</t>
  </si>
  <si>
    <t>Protein required for nuclear membrane fusion during karyogamy, localizes to the membrane with a soluble portion in the endoplasmic reticulum lumen, may form a complex with Jem1p and Kar2p; expression of the gene is regulated by pheromone</t>
  </si>
  <si>
    <t>Essential protein of the mitochondrial intermembrane space, forms a complex with Tim9p (TIM10 complex) that delivers hydrophobic proteins to the TIM22 complex for insertion into the inner membrane</t>
  </si>
  <si>
    <t>Protein phosphatase involved in vegetative growth at low temperatures, sporulation, and glycogen accumulation; mutants are defective in 60S ribosome assembly; member of the dual-specificity family of protein phosphatases</t>
  </si>
  <si>
    <t>ER membrane protein involved in regulation of OLE1 transcription, acts with homolog Spt23p; inactive ER form dimerizes and one subunit is then activated by ubiquitin/proteasome-dependent processing followed by nuclear targeting</t>
  </si>
  <si>
    <t>Protein required for ubiquinone (coenzyme Q) biosynthesis and for respiratory growth; exhibits genetic interaction with COQ9, suggesting a common function; similar to prokaryotic proteins involved in early steps of ubiquinone biosynthesis</t>
  </si>
  <si>
    <t>Activating gamma subunit of the AMP-activated Snf1p kinase complex (contains Snf1p and a Sip1p/Sip2p/Gal83p family member); activates glucose-repressed genes, represses glucose-induced genes; role in sporulation, and peroxisome biogenesis</t>
  </si>
  <si>
    <t>Cell wall mannoprotein that localizes specifically to birth scars of daughter cells, linked to a beta-1,3- and beta-1,6-glucan heteropolymer through a phosphodiester bond; required for propionic acid resistance</t>
  </si>
  <si>
    <t>Protein required for survival at high temperature during stationary phase; not required for growth on nonfermentable carbon sources; the authentic, non-tagged protein is detected in highly purified mitochondria in high-throughput studies</t>
  </si>
  <si>
    <t>Alpha subunit of heterooctameric phosphofructokinase involved in glycolysis, indispensable for anaerobic growth, activated by fructose-2,6-bisphosphate and AMP, mutation inhibits glucose induction of cell cycle-related genes</t>
  </si>
  <si>
    <t>Cyclic nucleotide phosphodiesterase, hydrolyzes ADP-ribose 1'', 2''-cyclic phosphate to ADP-ribose 1''-phosphate; may have a role in tRNA splicing; no detectable phenotype is conferred by null mutation or by overexpression</t>
  </si>
  <si>
    <t>Putative RNA binding protein; localizes to stress granules induced by glucose deprivation; interacts with Rbg1p in a two-hybrid</t>
  </si>
  <si>
    <t>Methionyl-tRNA synthetase, forms a complex with glutamyl-tRNA synthetase (Gus1p) and Arc1p, which increases the catalytic efficiency of both tRNA synthetases; also has a role in nuclear export of tRNAs</t>
  </si>
  <si>
    <t>Protein kinase involved in transcriptional activation of osmostress-responsive genes; regulates G1 progression, cAPK activity, nitrogen activation of the FGM pathway; involved in life span regulation; homologous to mammalian Akt/PKB</t>
  </si>
  <si>
    <t>Mitochondrial branched-chain amino acid (BCAA) aminotransferase, preferentially involved in BCAA biosynthesis; homolog of murine ECA39; highly expressed during logarithmic phase and repressed during stationary phase</t>
  </si>
  <si>
    <t>Cell wall protein with similarity to glucanases; scw4 scw10 double mutants exhibit defects in mating</t>
  </si>
  <si>
    <t>C-3 sterol dehydrogenase, catalyzes the second of three steps required to remove two C-4 methyl groups from an intermediate in ergosterol biosynthesis</t>
  </si>
  <si>
    <t>Mitochondrial dicarboxylate carrier, integral membrane protein, catalyzes a dicarboxylate-phosphate exchange across the inner mitochondrial membrane, transports cytoplasmic dicarboxylates into the mitochondrial matrix</t>
  </si>
  <si>
    <t>Nit protein, one of two proteins in S. cerevisiae with similarity to the Nit domain of NitFhit from fly and worm and to the mouse and human Nit protein which interacts with the Fhit tumor suppressor; nitrilase superfamily member</t>
  </si>
  <si>
    <t>Integral membrane protein localized to late Golgi vesicles along with the v-SNARE Tlg2p; required for asymmetric localization of Kar9p during mitosis; GFP-fusion protein localizes to the cytoplasm in a punctate pattern</t>
  </si>
  <si>
    <t>Integral membrane peptide transporter, mediates transport of di- and tri-peptides; conserved protein that contains 12 transmembrane domains; PTR2 expression is regulated by the N-end rule pathway via repression by Cup9p</t>
  </si>
  <si>
    <t>Mitochondrial NADH kinase, phosphorylates NADH; also phosphorylates NAD(+) with lower specificity; required for the response to oxidative stress</t>
  </si>
  <si>
    <t>Protein that exhibits physical and genetic interactions with Rpb8p, which is a subunit of RNA polymerases I, II, and III; computational analysis of large-scale protein-protein interaction data suggests a role in chromosome segregation</t>
  </si>
  <si>
    <t>Mitochondrial membrane transporter that mediates uptake of the essential cofactor thiamine pyrophosphate (ThPP) into mitochondria; expression appears to be regulated by carbon source; member of the mitochondrial carrier family</t>
  </si>
  <si>
    <t>Phosphatidylinositol synthase, required for biosynthesis of phosphatidylinositol, which is a precursor for polyphosphoinositides, sphingolipids, and glycolipid anchors for some of the plasma membrane proteins</t>
  </si>
  <si>
    <t>Putative protein of unknown function; green fluorescent protein (GFP)-fusion protein localizes to the cytoplasm and nucleus</t>
  </si>
  <si>
    <t>Cytoplasmic isoleucine-tRNA synthetase, target of the G1-specific inhibitor reveromycin A</t>
  </si>
  <si>
    <t>Protein of unknown function, expressed during sporulation; not required for sporulation, but gene exhibits genetic interactions with other genes required for sporulation</t>
  </si>
  <si>
    <t>Nucleolar protein, component of the small subunit (SSU) processome containing the U3 snoRNA that is involved in processing of pre-18S rRNA; mutant has increased aneuploidy tolerance</t>
  </si>
  <si>
    <t>Membrane protein involved in zinc ion homeostasis, member of the four-protein IZH family; transcription is regulated directly by Zap1p, expression induced by zinc deficiency and fatty acids; deletion increases sensitivity to elevated zinc</t>
  </si>
  <si>
    <t>Mitochondrial ribosomal protein of the small subunit; genetic interactions suggest a possible role in promoting translation initiation</t>
  </si>
  <si>
    <t>Alpha-isopropylmalate synthase (2-isopropylmalate synthase); the main isozyme responsible for the first step in the leucine biosynthesis pathway</t>
  </si>
  <si>
    <t>Phosphatase subunit of the trehalose-6-phosphate synthase/phosphatase complex, which synthesizes the storage carbohydrate trehalose; expression is induced by stress conditions and repressed by the Ras-cAMP pathway</t>
  </si>
  <si>
    <t>RNA binding protein that sequesters CLN3 mRNA in cytoplasmic foci; cytoplasmic retention factor for Cdc28p and associated cyclins; regulates cell fate and dose-dependently regulates the critical cell size required for passage through Start</t>
  </si>
  <si>
    <t>Integral membrane protein localized to mitochondria (untagged protein); required for sporulation and maintaining sphingolipid content; has sequence similarity to SUR7 and YNL194C</t>
  </si>
  <si>
    <t>Putative protein of unknown function; YDL218W transcription is regulated by Azf1p and induced by starvation and aerobic conditions; expression also induced in cells treated with the mycotoxin patulin</t>
  </si>
  <si>
    <t>Endoplasmic reticulum packaging chaperone, required for incorporation of amino acid permeases into COPII coated vesicles for transport to the cell surface</t>
  </si>
  <si>
    <t>Cell cycle-regulated gene of unknown function, promoter bound by Fkh2p; null mutant is sensitive to expression of the top1-T722A allele</t>
  </si>
  <si>
    <t>Putative protein of unknown function; green fluorescent protein (GFP)-fusion protein localizes to the membrane of the vacuole; physical interaction with Atg27p suggests a possible role in autophagy; YML018C is not an essential gene</t>
  </si>
  <si>
    <t>Adenine phosphoribosyltransferase, catalyzes the formation of AMP from adenine and 5-phosphoribosylpyrophosphate; involved in the salvage pathway of purine nucleotide biosynthesis</t>
  </si>
  <si>
    <t>Putative protein of unknown function; GFP-fusion protein localizes to mitochondria; may interact with respiratory chain complexes III or IV; null mutant is viable and displays reduced frequency of mitochondrial genome loss</t>
  </si>
  <si>
    <t>Essential protein that binds ribosomal protein L11; required for nuclear export of the 60S pre-ribosomal subunit during ribosome biogenesis; localizes to the nucleolus and in foci along nuclear periphery; cooperates with Ebp2p and Mps3p to mediate telomere clustering by binding Sir4p, but is not involved in telomere tethering; mouse homolog shows altered expression in Huntington's disease model mice</t>
  </si>
  <si>
    <t>Vacuolar aminopeptidase Y, processed to mature form by Prb1p</t>
  </si>
  <si>
    <t>Mitochondrial serine protease required for the processing of various mitochondrial proteins and maintenance of mitochondrial DNA and morphology; belongs to the rhomboid-GlpG superfamily of intramembrane peptidases</t>
  </si>
  <si>
    <t>Mitochondrial protein; may interact with ribosomes based on co-purification experiments; similar to E. coli and human mitochondrial S12 ribosomal proteins</t>
  </si>
  <si>
    <t>Plasma membrane transporter responsible for the uptake of thiamine, member of the major facilitator superfamily of transporters; mutation of human ortholog causes thiamine-responsive megaloblastic anemia</t>
  </si>
  <si>
    <t>Putative transcriptional regulator; overexpression suppresses the heat shock sensitivity of wild-type RAS2 overexpression and also suppresses the cell lysis defect of an mpk1 mutation</t>
  </si>
  <si>
    <t>Component of the RAM signaling network that is involved in regulation of Ace2p activity and cellular morphogenesis, interacts with protein kinase Cbk1p and also with Kic1p</t>
  </si>
  <si>
    <t>Protein that interacts with glycerol 3-phosphatase and plays a role in anaerobic glycerol production; localizes to the nucleus and cytosol</t>
  </si>
  <si>
    <t>Protein involved in resistance to nitrosoguanidine (MNNG) and 6-azauracil (6-AU); expression is regulated by transcription factors involved in multidrug resistance</t>
  </si>
  <si>
    <t>Mitochondrial translation elongation factor Tu; comprises both GTPase and guanine nucleotide exchange factor activities, while these activities are found in separate proteins in S. pombe and humans</t>
  </si>
  <si>
    <t>Putative protein of unknown function; green fluorescent protein (GFP)-fusion protein localizes to the nucleus; deletion confers sensitivity to 4-(N-(S-glutathionylacetyl)amino) phenylarsenoxide (GSAO)</t>
  </si>
  <si>
    <t>JmjC domain family histone demethylase specific for H3-K4 (histone H3 Lys4); removes methyl groups specifically added by Set1p methyltransferase; protein levels regulated by Not4p (E3 ubiquitin ligase) polyubiquitin-mediated degradation</t>
  </si>
  <si>
    <t>Putative protein of unknown function; null mutant is sensitive to expression of the top1-T722A allele</t>
  </si>
  <si>
    <t>Possible rhomboid protease, has similarity to eukaryotic rhomboid proteases including Pcp1p</t>
  </si>
  <si>
    <t>Sphinganine C4-hydroxylase, catalyses the conversion of sphinganine to phytosphingosine in sphingolipid biosyntheis</t>
  </si>
  <si>
    <t>Gamma-glutamyl kinase, catalyzes the first step in proline biosynthesis</t>
  </si>
  <si>
    <t>Putative protein serine/threonine kinase expressed at the end of meiosis and localized to the prospore membrane, required for correct localization of enzymes involved in spore wall synthesis</t>
  </si>
  <si>
    <t>RNA binding protein, component of the U1 snRNP protein; mutants are defective in meiotic recombination and in formation of viable spores, involved in the formation of DSBs through meiosis-specific splicing of REC107 pre-mRNA; Nam8p regulon embraces the meiotic pre-mRNAs of REC107, HFM1, AMA1 SPO22 and PCH2; the putative RNA binding domains RRM2 and RRM3 are required for Nam8p meiotic function</t>
  </si>
  <si>
    <t>Large subunit of trehalose 6-phosphate synthase (Tps1p)/phosphatase (Tps2p) complex, which converts uridine-5'-diphosphoglucose and glucose 6-phosphate to trehalose, similar to Tps3p and may share function; mutant has aneuploidy tolerance</t>
  </si>
  <si>
    <t>Putative protein of unknown function; green fluorescent protein (GFP)-fusion protein localizes to the cytoplasm; YMR259C is not an essential gene</t>
  </si>
  <si>
    <t>GTPase inhibitor with similarity to F-box proteins; inhibits Ypt52p GTPase activity by preventing Ypt52p from binding GTP; involved in regulating intracellular trafficking; physically interacts with Skp1p</t>
  </si>
  <si>
    <t>Coiled-coiled protein of unknown function, identified as a high-copy suppressor of a dbp5 mutation</t>
  </si>
  <si>
    <t>Self-glucosylating initiator of glycogen synthesis, also glucosylates n-dodecyl-beta-D-maltoside; similar to mammalian glycogenin</t>
  </si>
  <si>
    <t>Acetylglutamate synthase (glutamate N-acetyltransferase), mitochondrial enzyme that catalyzes the first step in the biosynthesis of the arginine precursor ornithine; forms a complex with Arg5,6p</t>
  </si>
  <si>
    <t>Putative protein of unknown function; highly conserved across species and orthologous to human gene BRP44L; the authentic, non-tagged protein is detected in highly purified mitochondria in high-throughput studies</t>
  </si>
  <si>
    <t>Putative protein of unknown function with similarity to phosphoserine phosphatases; green fluorescent protein (GFP)-fusion protein localizes to the cytoplasm and nucleus; homozygous diploid mutant shows an increase in glycogen accumulation</t>
  </si>
  <si>
    <t>Nucleolar protein with similarity to large ribosomal subunit L7 proteins; constituent of 66S pre-ribosomal particles; plays an essential role in processing of precursors to the large ribosomal subunit RNAs</t>
  </si>
  <si>
    <t>Regulatory subunit of acetolactate synthase, which catalyzes the first step of branched-chain amino acid biosynthesis; enhances activity of the Ilv2p catalytic subunit, localizes to mitochondria</t>
  </si>
  <si>
    <t>Regulatory subunit for Glc7p type-1 protein phosphatase (PP1), tethers Glc7p to Gsy2p glycogen synthase, binds Hsf1p heat shock transcription factor, required for induction of some HSF-regulated genes under heat shock</t>
  </si>
  <si>
    <t>DNA-binding protein, putative transcription factor; green fluorescent protein (GFP)-fusion protein localizes to the nucleus; null mutant is sensitive to expression of the top1-T722A allele; not an essential gene</t>
  </si>
  <si>
    <t>Mitochondrial peptidyl-prolyl cis-trans isomerase (cyclophilin), catalyzes the cis-trans isomerization of peptide bonds N-terminal to proline residues; involved in protein refolding after import into mitochondria</t>
  </si>
  <si>
    <t>Peroxisome-specific receptor important for peroxisome inheritance; co-fractionates with peroxisome membranes and co-localizes with peroxisomes in vivo; physically interacts with the myosin V motor Myo2p; INP2 is not an essential gene</t>
  </si>
  <si>
    <t>Phosphatidylinositol transfer protein with a potential role in regulating lipid and fatty acid metabolism under heme-depleted conditions; interacts specifically with thioredoxin peroxidase; may have a role in oxidative stress resistance</t>
  </si>
  <si>
    <t>Protein of unknown function, component of the Swr1p complex that incorporates Htz1p into chromatin</t>
  </si>
  <si>
    <t>Transcriptional activator of genes involved in glycolysis; DNA-binding protein that interacts and functions with the transcriptional activator Gcr2p</t>
  </si>
  <si>
    <t>Putative GTPase that associates with free 60S ribosomal subunits in the nucleolus and is required for 60S ribosomal subunit biogenesis; constituent of 66S pre-ribosomal particles; member of the ODN family of nucleolar G-proteins</t>
  </si>
  <si>
    <t>Cytoplasmic protein involved in mitochondrial function or organization; null mutant displays reduced frequency of mitochondrial genome loss; potential Hsp82p interactor</t>
  </si>
  <si>
    <t>Plasma membrane multidrug transporter of the major facilitator superfamily, involved in efflux of fluconazole, diazaborine, benomyl, methotrexate, and other drugs; expression induced in cells treated with the mycotoxin patulin</t>
  </si>
  <si>
    <t>Essential protein of the mitochondrial intermembrane space, forms a complex with Tim10p (TIM10 complex) that delivers hydrophobic proteins to the TIM22 complex for insertion into the inner membrane</t>
  </si>
  <si>
    <t>Subunit of the RNA polymerase II mediator complex; associates with core polymerase subunits to form the RNA polymerase II holoenzyme; affects transcription by acting as target of activators and repressors; forms part of the tail domain of mediator</t>
  </si>
  <si>
    <t>Cystathionine gamma-lyase, catalyzes one of the two reactions involved in the transsulfuration pathway that yields cysteine from homocysteine with the intermediary formation of cystathionine</t>
  </si>
  <si>
    <t>Mitochondrial glycerol-3-phosphate dehydrogenase; expression is repressed by both glucose and cAMP and derepressed by non-fermentable carbon sources in a Snf1p, Rsf1p, Hap2/3/4/5 complex dependent manner</t>
  </si>
  <si>
    <t>Mitochondrial inner membrane protein required for assembly of the cytochrome c oxidase complex (complex IV); interacts with complex IV assembly factor Shy1p during the early stages of assembly</t>
  </si>
  <si>
    <t>Deoxyhypusine synthase, catalyzes formation of deoxyhypusine, the first step in hypusine biosynthesis; triggers posttranslational hypusination of translation elongation factor eIF-5A and regulates its intracellular levels; tetrameric</t>
  </si>
  <si>
    <t>Protein of unknown function; null mutation does not confer any obvious defects in growth, spore germination, viability, or carbohydrate utilization</t>
  </si>
  <si>
    <t>Protein with similarity to Kre9p, which is involved in cell wall beta 1,6-glucan synthesis; overproduction suppresses growth defects of a kre9 null mutant; required for propionic acid resistance</t>
  </si>
  <si>
    <t>Triose phosphate isomerase, abundant glycolytic enzyme; mRNA half-life is regulated by iron availability; transcription is controlled by activators Reb1p, Gcr1p, and Rap1p through binding sites in the 5' non-coding region</t>
  </si>
  <si>
    <t>Amino acid permease involved in the uptake of cysteine, leucine, isoleucine and valine</t>
  </si>
  <si>
    <t>RNA polymerase III subunit C11; mediates pol III RNA cleavage activity and is important for termination of transcription; homologous to TFIIS</t>
  </si>
  <si>
    <t>High-mobility group (HMG) protein that binds to and remodels nucleosomes; involved in recruiting FACT and other chromatin remodelling complexes to the chromosomes; functionally redundant with Nhp6Ap; homologous to mammalian HMGB1 and HMGB2</t>
  </si>
  <si>
    <t>Putative metal transporter involved in mitochondrial iron accumulation; closely related to Mmt2p</t>
  </si>
  <si>
    <t>Putative FAD transporter, similar to Flc1p and Flc2p; localized to the ER</t>
  </si>
  <si>
    <t>Uracil phosphoribosyltransferase, synthesizes UMP from uracil; involved in the pyrimidine salvage pathway</t>
  </si>
  <si>
    <t>Protoporphyrinogen oxidase, a mitochondrial enzyme that catalyzes the seventh step in the heme biosynthetic pathway, converting protoporphyrinogen IX to protoporphyrin IX; inhibited by diphenyl ether-type herbicides</t>
  </si>
  <si>
    <t>Putative cell wall mannoprotein of the Srp1p/Tip1p family of serine-alanine-rich proteins; transcription is induced by cold shock and anaerobiosis</t>
  </si>
  <si>
    <t>GTPase that associates with nuclear 60S pre-ribosomes, required for export of 60S ribosomal subunits from the nucleus</t>
  </si>
  <si>
    <t>Protein that localizes primarily to the plasma membrane, also found at the nuclear envelope; the authentic, non-tagged protein is detected in mitochondria in a phosphorylated state; has similarity to Hsp30p and Yro2p</t>
  </si>
  <si>
    <t>3-deoxy-D-arabino-heptulosonate-7-phosphate (DAHP) synthase, catalyzes the first step in aromatic amino acid biosynthesis and is feedback-inhibited by phenylalanine or high concentration of tyrosine or tryptophan</t>
  </si>
  <si>
    <t>Putative mitochondrial transport protein; GFP-fusion protein is induced in response to the DNA-damaging agent MMS; the authentic, non-tagged protein is detected in purified mitochondria</t>
  </si>
  <si>
    <t>Poly (A)+ RNA-binding protein, abundant mRNP-component protein that binds mRNA and is required for stability of many mRNAs; component of glucose deprivation induced stress granules, involved in P-body-dependent granule assembly</t>
  </si>
  <si>
    <t>Delta(9) fatty acid desaturase, required for monounsaturated fatty acid synthesis and for normal distribution of mitochondria</t>
  </si>
  <si>
    <t>Endosomal protein of unknown function that contains a phox (PX) homology domain and binds to both phosphatidylinositol-3-phosphate (PtdIns(3)P) and proteins involved in ER-Golgi or vesicular transport</t>
  </si>
  <si>
    <t>Threonine aldolase, catalyzes the cleavage of L-allo-threonine and L-threonine to glycine; involved in glycine biosynthesis</t>
  </si>
  <si>
    <t>Protein of unknown function; mtc6 is synthetically sick with cdc13-1</t>
  </si>
  <si>
    <t>Protein of unknown function, differentially expressed during alcoholic fermentation; expression activated by transcription factor YRM1/YOR172W; green fluorescent protein (GFP)-fusion protein localizes to both the cytoplasm and the nucleus</t>
  </si>
  <si>
    <t>Subunit of the THO complex, which connects transcription elongation and mitotic recombination, and of the TREX complex, which is recruited to activated genes and couples transcription to mRNA export; involved in telomere maintenance</t>
  </si>
  <si>
    <t>Orotidine-5'-phosphate (OMP) decarboxylase, catalyzes the sixth enzymatic step in the de novo biosynthesis of pyrimidines, converting OMP into uridine monophosphate (UMP); converts 5-FOA into 5-fluorouracil, a toxic compound</t>
  </si>
  <si>
    <t>Plasma membrane high glucose sensor that regulates glucose transport; contains 12 predicted transmembrane segments and a long C-terminal tail required for induction of hexose transporters; highly similar to Snf3p</t>
  </si>
  <si>
    <t>1-acyl-sn-glycerol-3-phosphate acyltransferase, catalyzes the acylation of lysophosphatidic acid to form phosphatidic acid, a key intermediate in lipid metabolism; enzymatic activity detected in lipid particles and microsomes</t>
  </si>
  <si>
    <t>Translation initiation factor eIF4A, identical to Tif1p; DEA(D/H)-box RNA helicase that couples ATPase activity to RNA binding and unwinding; forms a dumbbell structure of two compact domains connected by a linker; interacts with eIF4G</t>
  </si>
  <si>
    <t>Integral membrane protein required for efficient mating; may participate in or regulate the low affinity Ca2+ influx system, which affects intracellular signaling and cell-cell fusion during mating</t>
  </si>
  <si>
    <t>Pyridoxine (pyridoxamine) phosphate oxidase, has homologs in E. coli and Myxococcus xanthus; transcription is under the general control of nitrogen metabolism</t>
  </si>
  <si>
    <t>Nuclear SAM-dependent mono- and asymmetric arginine dimethylating methyltransferase that modifies hnRNPs, including Npl3p and Hrp1p, affecting their activity and nuclear export; methylates U1 snRNP protein Snp1p and ribosomal protein Rps2p</t>
  </si>
  <si>
    <t>Chitin synthase II; catalyzes transfer of N-acetylglucosamine (GlcNAc) to chitin upon activation of zymogenic form; required for chitin synthesis in the primary septum during cytokinesis; localization regulated by Cdk1p during mitosis</t>
  </si>
  <si>
    <t>Cobalamin-independent methionine synthase, involved in methionine biosynthesis and regeneration; requires a minimum of two glutamates on the methyltetrahydrofolate substrate, similar to bacterial metE homologs</t>
  </si>
  <si>
    <t>Threonine deaminase, catalyzes the first step in isoleucine biosynthesis; expression is under general amino acid control; ILV1 locus exhibits highly positioned nucleosomes whose organization is independent of known ILV1 regulation</t>
  </si>
  <si>
    <t>Essential component of the Translocase of the Inner Mitochondrial membrane (TIM23 complex); involved in protein import into mitochondrial matrix and inner membrane; with Tim17p, contributes to architecture and function of the import channel</t>
  </si>
  <si>
    <t>Component of the TOM (translocase of outer membrane) complex responsible for recognition and initial import steps for all mitochondrially directed proteins; constitutes the core element of the protein conducting pore</t>
  </si>
  <si>
    <t>Transcriptional co-repressor of MBF (MCB binding factor)-regulated gene expression; Nrm1p associates stably with promoters via MBF to repress transcription upon exit from G1 phase</t>
  </si>
  <si>
    <t>Essential subunit of the Translocase of the Inner Mitochondrial membrane (TIM23 complex); with Tim23p, contributes to the architecture and function of the import channel; may link the import motor to the core TIM23 complex</t>
  </si>
  <si>
    <t>RING-finger peroxin and E3 ubiquitin ligase, peroxisomal membrane protein with a C-terminal zinc-binding RING domain, forms translocation subcomplex with Pex10p and Pex12p which functions in peroxisomal matrix protein import</t>
  </si>
  <si>
    <t>Major mitochondrial nuclease, has RNAse and DNA endo- and exonucleolytic activities; has roles in mitochondrial recombination, apoptosis and maintenance of polyploidy</t>
  </si>
  <si>
    <t>Protein subunit of mitochondrial RNase P, has roles in nuclear transcription, cytoplasmic and mitochondrial RNA processing, and mitochondrial translation; distributed to mitochondria, cytoplasmic processing bodies, and the nucleus</t>
  </si>
  <si>
    <t>High affinity iron permease involved in the transport of iron across the plasma membrane; forms complex with Fet3p; expression is regulated by iron</t>
  </si>
  <si>
    <t>Protein required for the hydroxylation of heme O to form heme A, which is an essential prosthetic group for cytochrome c oxidase</t>
  </si>
  <si>
    <t>Cyclin-like protein that interacts with Pho85p; has sequence similarity to G1 cyclins PCL1 and PCL2</t>
  </si>
  <si>
    <t>Alpha subunit of succinyl-CoA ligase, which is a mitochondrial enzyme of the TCA cycle that catalyzes the nucleotide-dependent conversion of succinyl-CoA to succinate; phosphorylated</t>
  </si>
  <si>
    <t>Mitochondrial alcohol dehydrogenase isozyme III; involved in the shuttling of mitochondrial NADH to the cytosol under anaerobic conditions and ethanol production</t>
  </si>
  <si>
    <t>Subunit of succinate dehydrogenase, which couples succinate oxidation to ubiquinone reduction; required for FAD cofactor attachment to Sdh1p; mutations in human ortholog PGL2 are associated with neuroendocrine tumors (paraganglioma)</t>
  </si>
  <si>
    <t>Translation initiation factor eIF-4B, has RNA annealing activity; contains an RNA recognition motif and binds to single-stranded RNA</t>
  </si>
  <si>
    <t>Mitochondrial ribosomal protein of the small subunit</t>
  </si>
  <si>
    <t>Putative protein of unknown function; interacts with Hsp82p and copurifies with Ipl1p; expression is copper responsive and downregulated in strains deleted for MAC1, a copper-responsive transcription factor; similarity to mammalian MYG1</t>
  </si>
  <si>
    <t>Mitochondrial methionyl-tRNA synthetase (MetRS), functions as a monomer in mitochondrial protein synthesis; functions similarly to cytoplasmic MetRS although the cytoplasmic form contains a zinc-binding domain not found in Msm1p</t>
  </si>
  <si>
    <t>Argininosuccinate lyase, catalyzes the final step in the arginine biosynthesis pathway</t>
  </si>
  <si>
    <t>Histidinolphosphatase, catalyzes the eighth step in histidine biosynthesis; mutations cause histidine auxotrophy and sensitivity to Cu, Co, and Ni salts; transcription is regulated by general amino acid control</t>
  </si>
  <si>
    <t>Protein phosphatase required for mitotic exit; located in the nucleolus until liberated by the FEAR and Mitotic Exit Network in anaphase, enabling it to act on key substrates to effect a decrease in CDK/B-cyclin activity and mitotic exit; required for meiosis I spindle disassembly; released from nucleolus upon entry into anaphase I of meiosis, resequestered in metaphase II, then released again upon entry into anaphase II; maintained in nucleolus by Cdc55p in early meiosis</t>
  </si>
  <si>
    <t>Protein with similarity to monocarboxylate permeases, appears not to be involved in transport of monocarboxylates such as lactate, pyruvate or acetate across the plasma membrane</t>
  </si>
  <si>
    <t>N-acetylglucosaminyltransferase capable of modification of N-linked glycans in the Golgi apparatus</t>
  </si>
  <si>
    <t>Lectin-like protein with similarity to Flo1p, thought to be involved in flocculation</t>
  </si>
  <si>
    <t>Vacuolar protein sorting (VPS) protein required for cytoplasm to vacuole targeting of proteins</t>
  </si>
  <si>
    <t>Polyamine transport protein specific for spermine; localizes to the plasma membrane; transcription of TPO2 is regulated by Haa1p; member of the major facilitator superfamily</t>
  </si>
  <si>
    <t>Protein of unknown function; contains transmembrane domains; involved in secretion of proteins that lack classical secretory signal sequences; component of the detergent-insoluble glycolipid-enriched complexes (DIGs)</t>
  </si>
  <si>
    <t>Putative protein of unknown function; green fluorescent protein (GFP)-fusion protein localizes to both the cytoplasm and the nucleus and is induced in response to the DNA-damaging agent MMS</t>
  </si>
  <si>
    <t>Putative protein of unknown function; deletion mutant has decreased rapamycin resistance but normal wormannin resistance; green fluorescent protein (GFP)-fusion protein localizes to the vacuole</t>
  </si>
  <si>
    <t>Asparagine synthetase, isozyme of Asn1p; catalyzes the synthesis of L-asparagine from L-aspartate in the asparagine biosynthetic pathway</t>
  </si>
  <si>
    <t>Ammonium permease; belongs to a ubiquitous family of cytoplasmic membrane proteins that transport only ammonium (NH4+); expression is under the nitrogen catabolite repression regulation</t>
  </si>
  <si>
    <t>Ornithine carbamoyltransferase (carbamoylphosphate:L-ornithine carbamoyltransferase), catalyzes the sixth step in the biosynthesis of the arginine precursor ornithine</t>
  </si>
  <si>
    <t>Putative serine hydrolase that localizes to both the nucleus and cytoplasm; sequence is similar to S. cerevisiae Fsh2p and Fsh3p and the human candidate tumor suppressor OVCA2</t>
  </si>
  <si>
    <t>Divalent metal ion transporter involved in manganese homeostasis; has broad specificity for di-valent and tri-valent metals; post-translationally regulated by levels of metal ions; member of the Nramp family of metal transport proteins</t>
  </si>
  <si>
    <t>Homoserine kinase, conserved protein required for threonine biosynthesis; expression is regulated by the GCN4-mediated general amino acid control pathway</t>
  </si>
  <si>
    <t>Subunit of tRNA-specific adenosine-34 deaminase, forms a heterodimer with Tad3p that converts adenosine to inosine at the wobble position of several tRNAs</t>
  </si>
  <si>
    <t>Component of the eisosome with unknown function; may interact with ribosomes, based on co-purification experiments; GFP-fusion protein localizes to the cell periphery; expression is repressed by cAMP; similar to A. gossypii SEG gene which is important for stabilizing eisosomes</t>
  </si>
  <si>
    <t>Putative zinc finger protein; YPR013C is not an essential gene</t>
  </si>
  <si>
    <t>Putative transporter, member of the mitochondrial carrier family; the authentic, non-tagged protein is detected in highly purified mitochondria in high-throughput studies</t>
  </si>
  <si>
    <t>Essential component of the Translocase of the Inner Mitochondrial membrane (TIM23 complex); tethers the import motor and regulatory factors (PAM complex) to the translocation channel (Tim23p-Tim17p core complex)</t>
  </si>
  <si>
    <t>Endoplasmic reticulum membrane protein, may facilitate protein-protein interactions between the Erg26p dehydrogenase and the Erg27p 3-ketoreductase and/or tether these enzymes to the ER, also interacts with Erg6p</t>
  </si>
  <si>
    <t>Aspartate kinase (L-aspartate 4-P-transferase); cytoplasmic enzyme that catalyzes the first step in the common pathway for methionine and threonine biosynthesis; expression regulated by Gcn4p and the general control of amino acid synthesis</t>
  </si>
  <si>
    <t>Mitochondrial aldehyde dehydrogenase, involved in regulation or biosynthesis of electron transport chain components and acetate formation; activated by K+; utilizes NADP+ as the preferred coenzyme; constitutively expressed</t>
  </si>
  <si>
    <t>Peptidyl-prolyl cis-trans isomerase (cyclophilin), catalyzes the cis-trans isomerization of peptide bonds N-terminal to proline residues; has a potential role in the secretory pathway</t>
  </si>
  <si>
    <t>Sporulation specific protein that localizes to the spore wall; required for sporulation at a point after meiosis II and during spore wall formation; SSP2 expression is induced midway in meiosis</t>
  </si>
  <si>
    <t>Mitochondrial matrix cochaperone, acts as a nucleotide release factor for Ssc1p in protein translocation and folding; also acts as cochaperone for Ssq1p in folding of Fe-S cluster proteins; homolog of E. coli GrpE</t>
  </si>
  <si>
    <t>Serine/threonine protein kinase that inhibits the mitotic exit network (MEN) when the spindle position checkpoint is activated; localized asymmetrically to mother cell cortex, spindle pole body and bud neck</t>
  </si>
  <si>
    <t>Dihydrofolate reductase, part of the dTTP biosynthetic pathway, involved in folate metabolism, possibly required for mitochondrial function</t>
  </si>
  <si>
    <t>Transcriptional modulator involved in regulation of meiosis, silencing, and expression of RNR genes; involved in response to replication stress; contains WD repeats</t>
  </si>
  <si>
    <t>Protein of unknown function required for proliferation or remodeling of the ER that is caused by overexpression of Hmg2p; may interact with ribosomes, based on co-purification experiments</t>
  </si>
  <si>
    <t>Conserved protein of the mitochondrial matrix, required for synthesis of mitochondrial and cytosolic iron-sulfur proteins, performs a scaffolding function in mitochondria during Fe/S cluster assembly; isu1 isu2 double mutant is inviable</t>
  </si>
  <si>
    <t>Guanine nucleotide exchange factor (GEF) that functions to modulate Rho1p activity as part of the cell integrity signaling pathway; multicopy suppressor of tor2 mutation and ypk1 ypk2 double mutation; potential Cdc28p substrate</t>
  </si>
  <si>
    <t>Bud tip localized protein of unknown function; mRNA is targeted to the bud by a She2p dependent transport system; mRNA is cell cycle regulated via Fkh2p, peaking in G2/M phase; null mutant displays increased levels of spontaneous Rad52p foc</t>
  </si>
  <si>
    <t>Putative mitochondrial ribosomal protein of the small subunit, has similarity to E. coli S13 ribosomal protein; participates in controlling sporulation efficiency</t>
  </si>
  <si>
    <t>Adenine deaminase (adenine aminohydrolase), converts adenine to hypoxanthine; involved in purine salvage; transcriptionally regulated by nutrient levels and growth phase; Aah1p degraded upon entry into quiescence via SCF and the proteasome</t>
  </si>
  <si>
    <t>Cell wall-related secretory glycoprotein; induced by nutrient deprivation-associated growth arrest and upon entry into stationary phase; may be involved in adaptation prior to stationary phase entry; has similarity to Sps100p</t>
  </si>
  <si>
    <t>2-hexaprenyl-6-methoxy-1,4-benzoquinone methyltransferase, involved in ubiquinone (Coenzyme Q) biosynthesis; localizes to the matrix face of the mitochondrial inner membrane in a large complex with other ubiquinone biosynthetic enzymes</t>
  </si>
  <si>
    <t>Protein of unknown function with similarity to globins; has a functional heme-binding domain; mutant has aneuploidy tolerance; transcription induced by stress conditions; may be involved in glucose signaling or metabolism; regulated by Rgt1</t>
  </si>
  <si>
    <t>Lysine permease; one of three amino acid permeases (Alp1p, Can1p, Lyp1p) responsible for uptake of cationic amino acids</t>
  </si>
  <si>
    <t>L-homoserine-O-acetyltransferase, catalyzes the conversion of homoserine to O-acetyl homoserine which is the first step of the methionine biosynthetic pathway</t>
  </si>
  <si>
    <t>Pheromone-regulated multispanning membrane protein involved in membrane fusion during mating; predicted to have 5 transmembrane segments and a coiled coil domain; localizes to the shmoo tip; regulated by Ste12p</t>
  </si>
  <si>
    <t>S-adenosylmethionine synthetase, catalyzes transfer of the adenosyl group of ATP to the sulfur atom of methionine; one of two differentially regulated isozymes (Sam1p and Sam2p)</t>
  </si>
  <si>
    <t>Homocitrate synthase isozyme, catalyzes the condensation of acetyl-CoA and alpha-ketoglutarate to form homocitrate, which is the first step in the lysine biosynthesis pathway; highly similar to the other isozyme, Lys21p</t>
  </si>
  <si>
    <t>Protein with methylenetetrahydrofolate reductase (MTHFR) activity in vitro; null mutant has no phenotype and is prototrophic for methionine; MET13 encodes major isozyme of MTHFR</t>
  </si>
  <si>
    <t>Putative protein of unknown function; YDL206W is not an essential protein</t>
  </si>
  <si>
    <t>Mitochondrial GTP/GDP transporter, essential for mitochondrial genome maintenance; has a role in mitochondrial iron transport; member of the mitochondrial carrier family</t>
  </si>
  <si>
    <t>Mitochondrial porin (voltage-dependent anion channel), outer membrane protein required for the maintenance of mitochondrial osmotic stability and mitochondrial membrane permeability; phosphorylated</t>
  </si>
  <si>
    <t>Putative protein of unknown function; green fluorescent protein (GFP)-fusion protein localizes to the vacuole; YNL058C is not an essential gene</t>
  </si>
  <si>
    <t>Forkhead family transcription factor with a major role in the expression of G2/M phase genes; positively regulates transcriptional elongation; negative role in chromatin silencing at HML and HMR; substrate of the Cdc28p/Clb5p kinase</t>
  </si>
  <si>
    <t>Cyclin, interacts with and phosphorylated by Pho85p cyclin-dependent kinase (Cdk), induced by Gcn4p at level of transcription, specifically required for Gcn4p degradation, may be sensor of cellular protein biosynthetic capacity</t>
  </si>
  <si>
    <t>Mitochondrial 3-hydroxyacyl-thioester dehydratase involved in fatty acid biosynthesis, required for respiratory growth and for normal mitochondrial morphology</t>
  </si>
  <si>
    <t>Protein kinase that stabilizes several plasma membrane amino acid transporters by antagonizing their ubiquitin-mediated degradation; phosphorylates Aly2p</t>
  </si>
  <si>
    <t>Protein involved in mRNA splicing; contains a consensus nuclear export signal (NES) sequence similar to the consensus sequence recognized by Crm1p; interacts genetically with Prp40p and Tgs1p; contains WD40 repeats</t>
  </si>
  <si>
    <t>Probable glutamine amidotransferase, forms a complex with Dug1p and Dug2p to degrade glutathione (GSH) and other peptides containing a gamma-glu-X bond in an alternative pathway to GSH degradation by gamma-glutamyl transpeptidase (Ecm38p)</t>
  </si>
  <si>
    <t>Polo-like kinase with multiple functions in mitosis and cytokinesis through substrate phosphorylation, also functions in adaptation to DNA damage during meiosis; has similarity to Xenopus Plx1 and S. pombe Plo1p; possible Cdc28p substrate</t>
  </si>
  <si>
    <t>Phospholipase B (lysophospholipase) involved in phospholipid metabolism; displays transacylase activity in vitro; overproduction confers resistance to lysophosphatidylcholine</t>
  </si>
  <si>
    <t>Nuclear pore protein involved in nuclear export of pre-tRNA and in re-export of mature tRNAs after their retrograde import from the cytoplasm</t>
  </si>
  <si>
    <t>Component of the TOM (translocase of outer membrane) complex responsible for recognition and initial import steps for all mitochondrially directed proteins; acts as a receptor for incoming precursor proteins</t>
  </si>
  <si>
    <t>Putative protein of unknown function; YGR079W is not an essential gene</t>
  </si>
  <si>
    <t>Intraperoxisomal organizer of the peroxisomal import machinery, tightly associated with the lumenal face of the peroxisomal membrane, essential for peroxisome biogenesis, binds PTS1-signal receptor Pex5p</t>
  </si>
  <si>
    <t>Flavin adenine dinucleotide (FAD) synthetase, performs the second step in synthesis of FAD from riboflavin</t>
  </si>
  <si>
    <t>Plasma membrane G protein coupled receptor (GPCR) that interacts with the heterotrimeric G protein alpha subunit, Gpa2p, and with Plc1p; sensor that integrates nutritional signals with the modulation of cell fate via PKA and cAMP synthesis</t>
  </si>
  <si>
    <t>NAD-dependent glycerol-3-phosphate dehydrogenase, key enzyme of glycerol synthesis, essential for growth under osmotic stress; expression regulated by high-osmolarity glycerol response pathway; homolog of Gpd2p</t>
  </si>
  <si>
    <t>Nucleolar protein, component of the small subunit processome complex, which is required for processing of pre-18S rRNA; has similarity to mammalian fibrillarin</t>
  </si>
  <si>
    <t>Daughter cell-specific protein, may regulate cross-talk between the mating and filamentation pathways; deletion affects cell separation after division and sensitivity to alpha-factor and drugs affecting the cell wall</t>
  </si>
  <si>
    <t>Mitochondrial amino acid transporter, acts both as a glutamate uniporter and as an aspartate-glutamate exchanger; involved in nitrogen metabolism and nitrogen compound biosynthesis</t>
  </si>
  <si>
    <t>Subunit g of the mitochondrial F1F0 ATP synthase; reversibly phosphorylated on two residues; unphosphorylated form is required for dimerization of the ATP synthase complex</t>
  </si>
  <si>
    <t>Constituent of 66S pre-ribosomal particles, has similarity to human translation initiation factor 6 (eIF6); may be involved in the biogenesis and or stability of 60S ribosomal subunits</t>
  </si>
  <si>
    <t>Phosphatidylinositol:ceramide phosphoinositol transferase (IPC synthase), required for sphingolipid synthesis; can mutate to confer aureobasidin A resistance</t>
  </si>
  <si>
    <t>Acetolactate synthase, catalyses the first common step in isoleucine and valine biosynthesis and is the target of several classes of inhibitors, localizes to the mitochondria; expression of the gene is under general amino acid control</t>
  </si>
  <si>
    <t>Protein of unknown function, mutant sensitive to 6-azauracil (6AU) and mycophenolic acid (MPA)</t>
  </si>
  <si>
    <t>Histone acetyltransferase (HAT) catalytic subunit of the SAS complex (Sas2p-Sas4p-Sas5p), which acetylates free histones and nucleosomes and regulates transcriptional silencing; member of the MYSTacetyltransferase family</t>
  </si>
  <si>
    <t>Dolichyl pyrophosphate (Dol-P-P) phosphatase with a luminally oriented active site in the ER, cleaves the anhydride linkage in Dol-P-P, required for Dol-P-P-linked oligosaccharide intermediate synthesis and protein N-glycosylation</t>
  </si>
  <si>
    <t>Potential regulatory effector of CDC4 function, suppresses a temperature-sensitive allele of CDC4, tripartite protein structure in which a charged region separates two uncharged domains, not essential for mitosis or meiosis</t>
  </si>
  <si>
    <t>High-affinity plasma membrane H+-biotin (vitamin H) symporter; mutation results in fatty acid auxotrophy; 12 transmembrane domain containing major facilitator subfamily member; mRNA levels negatively regulated by iron deprivation and biotin</t>
  </si>
  <si>
    <t>Putative protein of unknown function; green fluorescent protein (GFP)-fusion protein localizes to the cytoplasm and nucleus; YDL233W is not an essential gene</t>
  </si>
  <si>
    <t>Acid trehalase required for utilization of extracellular trehalose</t>
  </si>
  <si>
    <t>Glutamine synthetase (GS), synthesizes glutamine from glutamate and ammonia; with Glt1p, forms the secondary pathway for glutamate biosynthesis from ammonia; expression regulated by nitrogen source and by amino acid limitation</t>
  </si>
  <si>
    <t>Palmitoyltransferase with autoacylation activity; likely functions in pathway(s) outside Ras; member of a family of putative palmitoyltransferases containing an Asp-His-His-Cys-cysteine rich (DHHC-CRD) domain</t>
  </si>
  <si>
    <t>Pyruvate carboxylase isoform, cytoplasmic enzyme that converts pyruvate to oxaloacetate; highly similar to isoform Pyc1p but differentially regulated; mutations in the human homolog are associated with lactic acidosis</t>
  </si>
  <si>
    <t>Putative protein of unknown function; YBR220C is not an essential gene</t>
  </si>
  <si>
    <t>Mitochondrial membrane protein with similarity to Rmd9p; not required for respiratory growth but causes a synthetic respiratory defect in combination with rmd9 mutations; transcriptionally up-regulated by TOR; deletion increases life span</t>
  </si>
  <si>
    <t>Vacuolar membrane zinc transporter, transports zinc from the cytosol into the vacuole for storage; also has a role in resistance to zinc shock resulting from a sudden influx of zinc into the cytoplasm</t>
  </si>
  <si>
    <t>Carrier protein that exports citrate from and imports oxoglutarate into the mitochondrion, causing net export of NADPH reducing equivalents; also associates with mt nucleoids and has a role in replication and segregation of the mt genome</t>
  </si>
  <si>
    <t>Transcriptional activator of genes involved in nitrogen catabolite repression; contains a GATA-1-type zinc finger DNA-binding motif; activity and localization regulated by nitrogen limitation and Ure2p</t>
  </si>
  <si>
    <t>Alpha aminoadipate reductase, catalyzes the reduction of alpha-aminoadipate to alpha-aminoadipate 6-semialdehyde, which is the fifth step in biosynthesis of lysine; activation requires posttranslational phosphopantetheinylation by Lys5p</t>
  </si>
  <si>
    <t>Mitochondrial protein required for normal mitochondrial morphology and inheritance; proposed involvement in the formation of Dnm1p and Num1p-containing cortical anchor complexes that promote mitochondrial fission</t>
  </si>
  <si>
    <t>Putative protein of unknown function; non-essential gene; contains multiple predicted transmembrane domains</t>
  </si>
  <si>
    <t>Basic leucine zipper (bZIP) transcription factor</t>
  </si>
  <si>
    <t>Rhodanese domain sulfur transferase, accepts persulfite from Nfs1p and transfers it to Uba4p in the pathway for 2-thiolation of the wobble uridine base of tRNAs; also stimulates sulfur transfer by Nfs1p; may be mitochondrially localized</t>
  </si>
  <si>
    <t>Threonine synthase, conserved protein that catalyzes formation of threonine from O-phosphohomoserine; expression is regulated by the GCN4-mediated general amino acid control pathway</t>
  </si>
  <si>
    <t>One of three beta subunits of the Snf1 serine/threonine protein kinase complex involved in the response to glucose starvation; null mutants exhibit accelerated aging; N-myristoylprotein localized to the cytoplasm and the plasma membrane</t>
  </si>
  <si>
    <t>Protein containing zinc fingers, involved in repression, along with Mig1p, of SUC2 (invertase) expression by high levels of glucose; binds to Mig1p-binding sites in SUC2 promoter</t>
  </si>
  <si>
    <t>High-affinity cyclic AMP phosphodiesterase, component of the cAMP-dependent protein kinase signaling system, protects the cell from extracellular cAMP, contains readthrough motif surrounding termination codon</t>
  </si>
  <si>
    <t>Catalytic subunit of protein phosphatase PP4 complex; active complex is composed of Pph3p and Psy2p, with Psy4p apparently providing additional substrate specificity in some cases; regulates recovery from the DNA damage checkpoint and also the gene conversion- and single-strand annealing-mediated pathways of meiotic double-strand break repair; involved in activation of Gln3p to alleviate nitrogen catabolite repression; Pph3p and Psy2p localize to foci on meiotic chromosomes</t>
  </si>
  <si>
    <t>Ornithine transporter of the mitochondrial inner membrane, exports ornithine from mitochondria as part of arginine biosynthesis; human ortholog is associated with hyperammonaemia-hyperornithinaemia-homocitrullinuria (HHH) syndrome</t>
  </si>
  <si>
    <t>Mitochondrial membrane protein, involved in translational regulation of Cox1p and assembly of cytochrome c oxidase (complex IV); associates with complex IV assembly intermediates and complex III/complex IV supercomplexes</t>
  </si>
  <si>
    <t>Homoaconitase, catalyzes the conversion of homocitrate to homoisocitrate, which is a step in the lysine biosynthesis pathway</t>
  </si>
  <si>
    <t>Cytoplasmic serine/threonine protein kinase; identified as a high-copy suppressor of the synthetic lethality of a sis2 sit4 double mutant, suggesting a role in G1/S phase progression; homolog of Sks1p</t>
  </si>
  <si>
    <t>Putative protein of unknown function; sequence similarity to bacterial and human gluconokinase; green fluorescent protein (GFP)-fusion protein localizes to the cytoplasm; upregulated by deletion of the RNAP-II associated factor, PAF1</t>
  </si>
  <si>
    <t>Histone H2B, core histone protein required for chromatin assembly and chromosome function; nearly identical to HTB2; Rad6p-Bre1p-Lge1p mediated ubiquitination regulates transcriptional activation, meiotic DSB formation and H3 methylation</t>
  </si>
  <si>
    <t>3-hydroxyisobutyryl-CoA hydrolase, member of a family of enoyl-CoA hydratase/isomerases; non-tagged protein is detected in highly purified mitochondria in high-throughput studies; phosphorylated; mutation affects fluid-phase endocytosis</t>
  </si>
  <si>
    <t>Coproporphyrinogen III oxidase, an oxygen requiring enzyme that catalyzes the sixth step in the heme biosynthetic pathway; transcription is repressed by oxygen and heme (via Rox1p and Hap1p)</t>
  </si>
  <si>
    <t>Mitochondrial protein, putative inner membrane transporter with a role in oleate metabolism and glutamate biosynthesis; member of the mitochondrial carrier (MCF) family; has similarity with Ymc1p</t>
  </si>
  <si>
    <t>Peripheral membrane protein located at Vid (vacuole import and degradation) vesicles; regulates fructose-1,6-bisphosphatase (FBPase) targeting to the vacuole; promotes proteasome-dependent catabolite degradation of FBPase</t>
  </si>
  <si>
    <t>Mannosyltransferase, involved in asparagine-linked glycosylation in the endoplasmic reticulum (ER); essential for viability, mutation is functionally complemented by human ortholog</t>
  </si>
  <si>
    <t>Component of NuA4, which is an essential histone H4/H2A acetyltransferase complex; homologous to Drosophila Enhancer of Polycomb</t>
  </si>
  <si>
    <t>Alanine:glyoxylate aminotransferase (AGT), catalyzes the synthesis of glycine from glyoxylate, which is one of three pathways for glycine biosynthesis in yeast; has similarity to mammalian and plant alanine:glyoxylate aminotransferases</t>
  </si>
  <si>
    <t>Beta-tubulin; associates with alpha-tubulin (Tub1p and Tub3p) to form tubulin dimer, which polymerizes to form microtubules</t>
  </si>
  <si>
    <t>Purine-cytosine permease, mediates purine (adenine, guanine, and hypoxanthine) and cytosine accumulation</t>
  </si>
  <si>
    <t>ER localized integral membrane protein that may promote secretion of certain hexose transporters, including Gal2p; involved in glucose-dependent repression</t>
  </si>
  <si>
    <t>Plasma membrane protein that localizes to furrow-like invaginations (MCC patches); component of eisosomes; associated with endocytosis, along with Pil1p and Lsp1p; sporulation and plasma membrane sphingolipid content are altered in mutants</t>
  </si>
  <si>
    <t>Glucose-responsive transcription factor that regulates expression of several glucose transporter (HXT) genes in response to glucose; binds to promoters and acts both as a transcriptional activator and repressor</t>
  </si>
  <si>
    <t>Protein that binds DNA containing intrastrand cross-links formed by cisplatin, contains two HMG (high mobility group box) domains, which confer the ability to bend cisplatin-modified DNA; mediates aerobic transcriptional repression of COX5b</t>
  </si>
  <si>
    <t>Mitochondrial inner membrane citrate transporter, member of the mitochondrial carrier family</t>
  </si>
  <si>
    <t>Mitochondrial ribosomal protein of the large subunit, not essential for mitochondrial translation</t>
  </si>
  <si>
    <t>Putative protein of unknown function; green fluorescent protein (GFP)-fusion localizes to the ER; YEL001C is non-essential; null mutant displays increased levels of spontaneous Rad52p foci</t>
  </si>
  <si>
    <t>Putative protein with sequence similarity to S. pombe gti1+ (gluconate transport inducer 1)</t>
  </si>
  <si>
    <t>F-box protein required for G1/S and G2/M transition, associates with Skp1p and Cdc53p to form a complex, SCFCdc4, which acts as ubiquitin-protein ligase directing ubiquitination of the phosphorylated CDK inhibitor Sic1p</t>
  </si>
  <si>
    <t>ATP-dependent DEAD (Asp-Glu-Ala-Asp)-box RNA helicase, required for translation initiation of all yeast mRNAs; mutations in human DEAD-box DBY are a frequent cause of male infertility</t>
  </si>
  <si>
    <t>Imidazoleglycerol-phosphate dehydratase, catalyzes the sixth step in histidine biosynthesis; mutations cause histidine auxotrophy and sensitivity to Cu, Co, and Ni salts; transcription is regulated by general amino acid control via Gcn4p</t>
  </si>
  <si>
    <t>Putative ATP-dependent RNA helicase of the DEAD-box family involved in ribosomal biogenesis; essential for growth under anaerobic conditions</t>
  </si>
  <si>
    <t>General amino acid permease; Gap1p senses the presence of amino acid substrates to regulate localization to the plasma membrane when needed</t>
  </si>
  <si>
    <t>Outward-rectifier potassium channel of the plasma membrane with two pore domains in tandem, each of which forms a functional channel permeable to potassium; carboxy tail functions to prevent inner gate closures; target of K1 toxin</t>
  </si>
  <si>
    <t>Putative K+/H+ antiporter with a probable role in intracellular cation homeostasis, localized to Golgi vesicles and detected in highly purified mitochondria in high-throughput studies</t>
  </si>
  <si>
    <t>Ribose-5-phosphate ketol-isomerase, catalyzes the interconversion of ribose 5-phosphate and ribulose 5-phosphate in the pentose phosphate pathway; participates in pyridoxine biosynthesis</t>
  </si>
  <si>
    <t>Essential ATP-dependent RNA helicase of the DEAD-box protein family, involved in nonsense-mediated mRNA decay and rRNA processing</t>
  </si>
  <si>
    <t>Broad-specificity lysophospholipid acyltransferase, part of MBOAT family of membrane-bound O-acyltransferases; key component of Lands cycle; may have role in fatty acid exchange at sn-2 position of mature glycerophospholipids</t>
  </si>
  <si>
    <t>Protein containing an Lsm domain; negatively regulates translation initiation via 48S preinitiation complex assembly; may bind RNA and have a role in RNA processing; overproduction suppresses null mutation in clathrin heavy chain gene CHC1</t>
  </si>
  <si>
    <t>Putative protein of unknown function; green fluorescent protein (GFP)-fusion protein localizes to the vacuole</t>
  </si>
  <si>
    <t>Peroxisomal cystathionine beta-lyase, converts cystathionine into homocysteine; may be redox regulated by Gto1p</t>
  </si>
  <si>
    <t>Plasma membrane pyridoxine (vitamin B6) transporter; member of the purine-cytosine permease subfamily within the major facilitator superfamily; proton symporter with similarity to Fcy21p, Fcy2p, and Fcy22p</t>
  </si>
  <si>
    <t>Vacuolar glutathione S-conjugate transporter of the ATP-binding cassette family, has a role in detoxifying metals such as cadmium, mercury, and arsenite; also transports unconjugated bilirubin; similar to human cystic fibrosis protein CFTR</t>
  </si>
  <si>
    <t>F-box protein, substrate-specific adaptor subunit that recruits substrates to a core ubiquitination complex</t>
  </si>
  <si>
    <t>Subunit of the prohibitin complex (Phb1p-Phb2p), a 1.2 MDa ring-shaped inner mitochondrial membrane chaperone that stabilizes newly synthesized proteins; determinant of replicative life span; involved in mitochondrial segregation</t>
  </si>
  <si>
    <t>Nitric oxide oxidoreductase, flavohemoglobin involved in nitric oxide detoxification; plays a role in the oxidative and nitrosative stress responses</t>
  </si>
  <si>
    <t>Polypeptide release factor (eRF1) in translation termination; mutant form acts as a recessive omnipotent suppressor; methylated by Mtq2p-Trm112p in ternary complex eRF1-eRF3-GTP; mutation of methylation site confers resistance to zymocin</t>
  </si>
  <si>
    <t>Putative protein of unknown function; YPL034W is not essential gene</t>
  </si>
  <si>
    <t>Major cell wall mannoprotein with possible lipase activity; transcription is induced by heat- and cold-shock; member of the Srp1p/Tip1p family of serine-alanine-rich proteins</t>
  </si>
  <si>
    <t>3-phosphoglycerate kinase, catalyzes transfer of high-energy phosphoryl groups from the acyl phosphate of 1,3-bisphosphoglycerate to ADP to produce ATP; key enzyme in glycolysis and gluconeogenesis</t>
  </si>
  <si>
    <t>Protein that associates with ribosomes and is involved in ribosome biogenesis; putative metalloprotease</t>
  </si>
  <si>
    <t>Putative protein of unknown function; green fluorescent protein (GFP)-fusion protein localizes to the cytoplasm and to the nucleus</t>
  </si>
  <si>
    <t>Primary component of eisosomes, which are large immobile patch structures at the cell cortex associated with endocytosis, along with Pil1p and Sur7p; null mutants show activation of Pkc1p/Ypk1p stress resistance pathways; member of the BAR domain family</t>
  </si>
  <si>
    <t>Putative ortholog of mammalian electron transfer flavoprotein complex subunit ETF-alpha; interacts with frataxin, Yfh1p; null mutant displays elevated frequency of mitochondrial genome loss; may have a role in oxidative stress response</t>
  </si>
  <si>
    <t>Haze-protective mannoprotein that reduces the particle size of aggregated proteins in white wines</t>
  </si>
  <si>
    <t>Putative protein of unknown function; green fluorescent protein (GFP)-fusion localizes to the ER; null mutant displays increased levels of spontaneous Rad52p foci</t>
  </si>
  <si>
    <t>Nuclear protein that inhibits replication of Brome mosaic virus in S. cerevisiae, which is a model system for studying replication of positive-strand RNA viruses in their natural hosts; deletion increases stop codon readthrough</t>
  </si>
  <si>
    <t>Essential protein involved in the processing of pre-rRNA and the assembly of the 60S ribosomal subunit; interacts with ribosomal protein L11; localizes predominantly to the nucleolus; constituent of 66S pre-ribosomal particles</t>
  </si>
  <si>
    <t>2-dehydropantoate 2-reductase, part of the pantothenic acid pathway, structurally homologous to E. coli panE</t>
  </si>
  <si>
    <t>Kinesin-associated protein required for both karyogamy and mitotic spindle organization, interacts stably and specifically with Kar3p and may function to target this kinesin to a specific cellular role; has similarity to Vik1p</t>
  </si>
  <si>
    <t>Beta subunit of heterooctameric phosphofructokinase involved in glycolysis, indispensable for anaerobic growth, activated by fructose-2,6-bisphosphate and AMP, mutation inhibits glucose induction of cell cycle-related genes</t>
  </si>
  <si>
    <t>Mitochondrial ribosomal protein of the large subunit, required for respiration and for maintenance of the mitochondrial genome</t>
  </si>
  <si>
    <t>Putative protein, predicted to be an alpha-isopropylmalate carrier; belongs to the sideroblastic-associated protein family; non-tagged protein is detected in purified mitochondria; likely to play a role in iron homeostasis</t>
  </si>
  <si>
    <t>Uroporphyrinogen III synthase, catalyzes the conversion of hydroxymethylbilane to uroporphyrinogen III, the fourth step in heme biosynthesis; deficiency in the human homolog can result in the disease congenital erythropoietic porphyria</t>
  </si>
  <si>
    <t>Phosphatase with a broad substrate specificity and some similarity to GPM1/YKL152C, a phosphoglycerate mutase; YOR283W is not an essential gene</t>
  </si>
  <si>
    <t>One of two isozymes of HMG-CoA reductase that catalyzes the conversion of HMG-CoA to mevalonate, which is a rate-limiting step in sterol biosynthesis; localizes to the nuclear envelope; overproduction induces the formation of karmellae</t>
  </si>
  <si>
    <t>Poly(A) binding protein, part of the 3'-end RNA-processing complex, mediates interactions between the 5' cap structure and the 3' mRNA poly(A) tail, involved in control of poly(A) tail length, interacts with translation factor eIF-4G</t>
  </si>
  <si>
    <t>5' to 3' DNA helicase, involved in nucleotide excision repair and transcription; subunit of RNA polII initiation factor TFIIH and of Nucleotide Excision Repair Factor 3 (NEF3); homolog of human XPD protein; mutant has aneuploidy tolerance</t>
  </si>
  <si>
    <t>N-glycosylated protein involved in the maintenance of bud site selection during bipolar budding; localization requires Rax1p; RAX2 mRNA stability is regulated by Mpt5p</t>
  </si>
  <si>
    <t>Mitochondrial isoleucyl-tRNA synthetase, null mutant is deficient in respiratory growth</t>
  </si>
  <si>
    <t>Inhibitor of Cdc28-Clb kinase complexes that controls G1/S phase transition, preventing premature S phase and ensuring genomic integrity; phosphorylation targets Sic1p for SCF(CDC4)-dependent turnover; functional homolog of mammalian Kip1</t>
  </si>
  <si>
    <t>Sulfite reductase beta subunit, involved in amino acid biosynthesis, transcription repressed by methionine</t>
  </si>
  <si>
    <t>Putative protein of unknown function, member of the multi-drug and toxin extrusion (MATE) family of the multidrug/oligosaccharidyl-lipid/polysaccharide (MOP) exporter superfamily</t>
  </si>
  <si>
    <t>Putative protein of unknown function; sumoylated under stress conditions in a genome wide study; YDR336W is not an essential gene</t>
  </si>
  <si>
    <t>Swi2/Snf2-related ATPase that is the structural component of the SWR1 complex, which exchanges histone variant H2AZ (Htz1p) for chromatin-bound histone H2A</t>
  </si>
  <si>
    <t>Putative protein of unknown function, possibly involved in zinc homeostasis; Bdf1p-dependent transcription induced by salt stress; green fluorescent protein (GFP)-fusion protein localizes to both the cytoplasm and the nucleus</t>
  </si>
  <si>
    <t>Non-essential protein of unknown function</t>
  </si>
  <si>
    <t>Kinesin-related motor protein involved in mitotic spindle positioning, stabilizes microtubules by targeting Bik1p to the plus end; Kip2p levels are controlled during the cell cycle</t>
  </si>
  <si>
    <t>Component of a heterodimeric Poc4p-Irc25p chaperone involved in assembly of alpha subunits into the 20S proteasome; may regulate formation of proteasome isoforms with alternative subunits under different conditions</t>
  </si>
  <si>
    <t>Mitochondrial inner membrane protein required for delivery of copper to the Cox1p subunit of cytochrome c oxidase; association with mitochondrial ribosomes suggests that copper delivery may occur during translation of Cox1p</t>
  </si>
  <si>
    <t>Histone H1, a linker histone required for nucleosome packaging at restricted sites; suppresses DNA repair involving homologous recombination; not required for telomeric silencing, basal transcriptional repression, or efficient sporulation</t>
  </si>
  <si>
    <t>U3 snoRNP protein, component of the small (ribosomal) subunit (SSU) processosome containing U3 snoRNA; required for the biogenesis of18S rRNA</t>
  </si>
  <si>
    <t>Zinc cluster transcriptional activator necessary for derepression of a variety of genes under non-fermentative growth conditions, active after diauxic shift, binds carbon source responsive elements</t>
  </si>
  <si>
    <t>Protein of unknown function with a possible role in glutathione metabolism, as suggested by computational analysis of large-scale protein-protein interaction data; GFP-fusion protein localizes to the nuclear periphery</t>
  </si>
  <si>
    <t>Glycogen branching enzyme, involved in glycogen accumulation; green fluorescent protein (GFP)-fusion protein localizes to the cytoplasm in a punctate pattern</t>
  </si>
  <si>
    <t>Subunit of heteropentameric Replication factor C (RF-C), which is a DNA binding protein and ATPase that acts as a clamp loader of the proliferating cell nuclear antigen (PCNA) processivity factor for DNA polymerases delta and epsilon</t>
  </si>
  <si>
    <t>Subunit of cleavage factor I, a five-subunit complex required for the cleavage and polyadenylation of pre-mRNA 3' ends; RRM-containing heteronuclear RNA binding protein and hnRNPA/B family member that binds to poly (A) signal sequences</t>
  </si>
  <si>
    <t>Low-affinity zinc transporter of the plasma membrane; transcription is induced under low-zinc conditions by the Zap1p transcription factor</t>
  </si>
  <si>
    <t>Na+/H+ antiporter involved in sodium and potassium efflux through the plasma membrane; required for alkali cation tolerance at acidic pH</t>
  </si>
  <si>
    <t>Protein involved in transcription of rDNA by RNA polymerase I; transcription factor, member of UAF (upstream activation factor) family along with Rrn9p and Rrn10p</t>
  </si>
  <si>
    <t>Spermine synthase, required for the biosynthesis of spermine and also involved in biosynthesis of pantothenic acid</t>
  </si>
  <si>
    <t>Protein with rhodanese activity; contains a rhodanese-like domain similar to Rdl1p, Uba4p, Tum1p, and Ych1p; overexpression causes a cell cycle delay; null mutant displays elevated frequency of mitochondrial genome loss</t>
  </si>
  <si>
    <t>Mitochondrial pyrimidine nucleotide transporter; imports pyrimidine nucleoside triphosphates and exports pyrimidine nucleoside monophosphates; member of the mitochondrial carrier family</t>
  </si>
  <si>
    <t>Protein required for resistance to the antifungal drug ciclopirox olamine; not related to the subtelomerically-encoded COS family; the authentic, non-tagged protein is detected in highly purified mitochondria in high-throughput studies</t>
  </si>
  <si>
    <t>Putative alpha-1,2-mannosyltransferase involved in O- and N-linked protein glycosylation; member of the KRE2/MNT1 mannosyltransferase family; Svp26p mediates uptake of Ktr3p into COPII vesicles</t>
  </si>
  <si>
    <t>Putative high affinity iron transporter involved in transport of intravacuolar stores of iron; forms complex with Fet5p; expression is regulated by iron; proposed to play indirect role in endocytosis</t>
  </si>
  <si>
    <t>Urea amidolyase, contains both urea carboxylase and allophanate hydrolase activities, degrades urea to CO2 and NH3; expression sensitive to nitrogen catabolite repression and induced by allophanate, an intermediate in allantoin degradation</t>
  </si>
  <si>
    <t>Nucleolar protein required for 60S ribosome subunit biogenesis, constituent of 66S pre-ribosomal particles; physically interacts with Nop8p and the exosome subunit Rrp43p</t>
  </si>
  <si>
    <t>Prephenate dehydrogenase involved in tyrosine biosynthesis, expression is dependent on phenylalanine levels</t>
  </si>
  <si>
    <t>Hydroperoxide and superoxide-radical responsive glutathione-dependent oxidoreductase; mitochondrial matrix protein involved in the synthesis/assembly of iron-sulfur centers; monothiol glutaredoxin subfamily member along with Grx3p and Grx4p</t>
  </si>
  <si>
    <t>Minor isoform of pyruvate decarboxylase, decarboxylates pyruvate to acetaldehyde, involved in amino acid catabolism; transcription is glucose- and ethanol-dependent, and is strongly induced during sulfur limitation</t>
  </si>
  <si>
    <t>Cu(+2)-transporting P-type ATPase, required for export of copper from the cytosol into an extracytosolic compartment; has similarity to human proteins involved in Menkes and Wilsons diseases</t>
  </si>
  <si>
    <t>Protein of unknown function; previously annotated as two separate ORFs, YDR474C and YDR475C, which were merged as a result of corrections to the systematic reference sequence</t>
  </si>
  <si>
    <t>Involved in bud-site selection and required for the axial budding pattern; localizes with septins to bud neck in mitosis and may constitute an axial landmark for next round of budding; required for the formation of a double septin ring, and generally for the organization of septin structures; potential Cdc28p substrate</t>
  </si>
  <si>
    <t>Protein of unknown function; null mutant displays reduced respiratory growth and elevated frequency of mitochondrial genome loss; the authentic, non-tagged protein is detected in purified mitochondria in high-throughput studies</t>
  </si>
  <si>
    <t>Endochitinase, required for cell separation after mitosis; transcriptional activation during the G1 phase of the cell cycle is mediated by transcription factor Ace2p</t>
  </si>
  <si>
    <t>Subunit of U3-containing 90S preribosome and Small Subunit (SSU) processome complexes involved in production of 18S rRNA and assembly of small ribosomal subunit; synthetic defect with STI1 Hsp90 cochaperone; human homolog linked to glaucoma</t>
  </si>
  <si>
    <t>Dihydrouridine synthase, member of a widespread family of conserved proteins including Smm1p, Dus1p, and Dus4p; contains a consensus oleate response element (ORE) in its promoter region</t>
  </si>
  <si>
    <t>GTPase-activating protein that negatively regulates RAS by converting it from the GTP- to the GDP-bound inactive form, required for reducing cAMP levels under nutrient limiting conditions, mediates membrane association of adenylate cyclase</t>
  </si>
  <si>
    <t>Protein involved in mRNA turnover and ribosome assembly, localizes to the nucleolus</t>
  </si>
  <si>
    <t>Component of the small-subunit (SSU) processome, which is involved in the biogenesis of the 18S rRNA</t>
  </si>
  <si>
    <t>DNA binding transcriptional activator, mediates serine/threonine activation of the catabolic L-serine (L-threonine) deaminase (CHA1); Zinc-finger protein with Zn[2]-Cys[6] fungal-type binuclear cluster domain</t>
  </si>
  <si>
    <t>Pentafunctional arom protein, catalyzes steps 2 through 6 in the biosynthesis of chorismate, which is a precursor to aromatic amino acids</t>
  </si>
  <si>
    <t>G1 cyclin involved in cell cycle progression; activates Cdc28p kinase to promote the G1 to S phase transition; plays a role in regulating transcription of the other G1 cyclins, CLN1 and CLN2; regulated by phosphorylation and proteolysis</t>
  </si>
  <si>
    <t>Cytochrome c heme lyase (holocytochrome c synthase), attaches heme to apo-cytochrome c (Cyc1p or Cyc7p) in the mitochondrial intermembrane space; human ortholog may have a role in microphthalmia with linear skin defects (MLS)</t>
  </si>
  <si>
    <t>Acidic protein of the mitochondrial matrix involved in oxidative phosphorylation; related to the human complement receptor gC1q-R</t>
  </si>
  <si>
    <t>Dihydroorotate dehydrogenase, catalyzes the fourth enzymatic step in the de novo biosynthesis of pyrimidines, converting dihydroorotic acid into orotic acid</t>
  </si>
  <si>
    <t>Protein involved in the control of meiotic nuclear division and coordination of meiosis with spore formation; transcription is induced midway through meiosis</t>
  </si>
  <si>
    <t>Beta-1,3-glucanosyltransferase, required for cell wall assembly and also has a role in transcriptional silencing; localizes to the cell surface via a glycosylphosphatidylinositol (GPI) anchor; also found at the nuclear periphery</t>
  </si>
  <si>
    <t>eIF3c subunit of the eukaryotic translation initiation factor 3 (eIF3), involved in the assembly of preinitiation complex and start codon selection</t>
  </si>
  <si>
    <t>Protein with NADP(H) oxidoreductase activity; transcription is regulated by Stb5p in response to NADPH depletion induced by diamide; promoter contains a putative Stb5p binding site</t>
  </si>
  <si>
    <t>Arginine/alanine aminopeptidase, overproduction stimulates glycogen accumulation</t>
  </si>
  <si>
    <t>Alcohol dehydrogenase, fermentative isozyme active as homo- or heterotetramers; required for the reduction of acetaldehyde to ethanol, the last step in the glycolytic pathway</t>
  </si>
  <si>
    <t>Arginine transporter; expression is normally very low and it is unclear what conditions would induce significant expression</t>
  </si>
  <si>
    <t>Plasma membrane sterol transporter of the ATP-binding cassette family; required, along with Pdr11p, for uptake of exogenous sterols and their incorporation into the plasma membrane; activity is stimulated by phosphatidylserine; sterol uptake is required for anaerobic growth because sterol biosynthesis requires oxygen</t>
  </si>
  <si>
    <t>High-affinity leucine permease, functions as a branched-chain amino acid permease involved in the uptake of leucine, isoleucine and valine; contains 12 predicted transmembrane domains</t>
  </si>
  <si>
    <t>Cytochrome c, isoform 1; electron carrier of the mitochondrial intermembrane space that transfers electrons from ubiquinone-cytochrome c oxidoreductase to cytochrome c oxidase during cellular respiration</t>
  </si>
  <si>
    <t>Cell wall mannoprotein with similarity to Tir1p, Tir2p, Tir3p, and Tir4p; expressed under anaerobic conditions, completely repressed during aerobic growth</t>
  </si>
  <si>
    <t>Putative ATP-dependent RNA helicase of the DEAD-box protein family; mutants show reduced stability of the 40S ribosomal subunit scanning through 5' untranslated regions of mRNAs</t>
  </si>
  <si>
    <t>Non-essential protein of unknown function required for transcriptional induction of the early meiotic-specific transcription factor IME1; required for sporulation; expression is regulated by glucose-repression transcription factors Mig1/2p</t>
  </si>
  <si>
    <t>P-type ATPase sodium pump, involved in Na+ and Li+ efflux to allow salt tolerance</t>
  </si>
  <si>
    <t>Long chain fatty acyl-CoA synthetase, activates imported fatty acids with a preference for C12:0-C16:0 chain lengths; functions in long chain fatty acid import; important for survival during stationary phase; localized to lipid particles</t>
  </si>
  <si>
    <t>Putative purine-cytosine permease, very similar to Fcy2p but cannot substitute for its function</t>
  </si>
  <si>
    <t>Putative FAD transporter; required for uptake of FAD into endoplasmic reticulum; involved in cell wall maintenance</t>
  </si>
  <si>
    <t>NADP(+)-dependent glutamate dehydrogenase, synthesizes glutamate from ammonia and alpha-ketoglutarate; rate of alpha-ketoglutarate utilization differs from Gdh1p; expression regulated by nitrogen and carbon sources</t>
  </si>
  <si>
    <t>High-affinity glutamine permease, also transports Leu, Ser, Thr, Cys, Met and Asn; expression is fully dependent on Grr1p and modulated by the Ssy1p-Ptr3p-Ssy5p (SPS) sensor of extracellular amino acids</t>
  </si>
  <si>
    <t>3-methylbutanal reductase and NADPH-dependent methylglyoxal reductase (D-lactaldehyde dehydrogenase); stress induced (osmotic, ionic, oxidative, heat shock and heavy metals); regulated by the HOG pathway</t>
  </si>
  <si>
    <t>Glycogen synthase, similar to Gsy1p; expression induced by glucose limitation, nitrogen starvation, heat shock, and stationary phase; activity regulated by cAMP-dependent, Snf1p and Pho85p kinases as well as by the Gac1p-Glc7p phosphatase</t>
  </si>
  <si>
    <t>Hexokinase isoenzyme 2 that catalyzes phosphorylation of glucose in the cytosol; predominant hexokinase during growth on glucose; functions in the nucleus to repress expression of HXK1 and GLK1 and to induce expression of its own gene</t>
  </si>
  <si>
    <t>Low-affinity glucose transporter of the major facilitator superfamily, expression is induced by Hxk2p in the presence of glucose and repressed by Rgt1p when glucose is limiting</t>
  </si>
  <si>
    <t>High-affinity glucose transporter of the major facilitator superfamily, expression is induced by low levels of glucose and repressed by high levels of glucose</t>
  </si>
  <si>
    <t>High-affinity glucose transporter of the major facilitator superfamily, nearly identical to Hxt7p, expressed at high basal levels relative to other HXTs, repression of expression by high glucose requires SNF3</t>
  </si>
  <si>
    <t>Alpha-isopropylmalate synthase II (2-isopropylmalate synthase), catalyzes the first step in the leucine biosynthesis pathway; the minor isozyme, responsible for the residual alpha-IPMS activity detected in a leu4 null mutant</t>
  </si>
  <si>
    <t>Homocitrate synthase isozyme, catalyzes the condensation of acetyl-CoA and alpha-ketoglutarate to form homocitrate, which is the first step in the lysine biosynthesis pathway; highly similar to the other isozyme, Lys20p</t>
  </si>
  <si>
    <t>Ammonium permease of high capacity and low affinity; belongs to a ubiquitous family of cytoplasmic membrane proteins that transport only ammonium (NH4+); expression is under the nitrogen catabolite repression regulation ammonia permease</t>
  </si>
  <si>
    <t>Putative protein of unknown function; green fluorescent protein (GFP)-fusion protein localizes to the mitochondrion</t>
  </si>
  <si>
    <t>Protein of unknown function with similarity to archaeal rhodopsins; the authentic, non-tagged protein is detected in a phosphorylated state in highly purified mitochondria in high-throughput studies; transcriptionally regulated by Haa1p</t>
  </si>
  <si>
    <t>Major of three pyruvate decarboxylase isozymes, key enzyme in alcoholic fermentation, decarboxylates pyruvate to acetaldehyde; subject to glucose-, ethanol-, and autoregulation; involved in amino acid catabolism</t>
  </si>
  <si>
    <t>Major ADP/ATP carrier of the mitochondrial inner membrane, exchanges cytosolic ADP for mitochondrially synthesized ATP; also imports heme and ATP; phosphorylated; required for viability in many lab strains that carry a sal1 mutation</t>
  </si>
  <si>
    <t>Low-affinity phosphate transporter; deletion of pho84, pho87, pho89, pho90, and pho91 causes synthetic lethality; transcription independent of Pi and Pho4p activity; overexpression results in vigorous growth</t>
  </si>
  <si>
    <t>Pyruvate carboxylase isoform, cytoplasmic enzyme that converts pyruvate to oxaloacetate; highly similar to isoform Pyc2p but differentially regulated; mutations in the human homolog are associated with lactic acidosis</t>
  </si>
  <si>
    <t>Multidrug transporter of the major facilitator superfamily, required for resistance to quinidine, ketoconazole, fluconazole, and barban</t>
  </si>
  <si>
    <t>3-phosphoglycerate dehydrogenase, catalyzes the first step in serine and glycine biosynthesis; isozyme of Ser3p</t>
  </si>
  <si>
    <t>Cytoplasmic ATPase that is a ribosome-associated molecular chaperone, functions with J-protein partner Zuo1p; may be involved in the folding of newly-synthesized polypeptide chains; member of the HSP70 family; homolog of SSB1</t>
  </si>
  <si>
    <t>Zinc-finger protein of unknown function, possibly involved in pre-tRNA splicing and in uptake of branched-chain amino acids</t>
  </si>
  <si>
    <t>Cell wall protein related to glucanases, possibly involved in cell wall septation; member of the SUN family</t>
  </si>
  <si>
    <t>Regulatory subunit of trehalose-6-phosphate synthase/phosphatase complex, which synthesizes the storage carbohydrate trehalose; expression is induced by stress conditions and repressed by the Ras-cAMP pathway</t>
  </si>
  <si>
    <t>Minor succinate dehydrogenase isozyme; homologous to Sdh1p, the major isozyme reponsible for the oxidation of succinate and transfer of electrons to ubiquinone; induced during the diauxic shift in a Cat8p-dependent manner</t>
  </si>
  <si>
    <t>YNR044W</t>
  </si>
  <si>
    <t>Anchorage subunit of a-agglutinin of a-cells, highly O-glycosylated protein with N-terminal secretion signal and C-terminal signal for addition of GPI anchor to cell wall, linked to adhesion subunit Aga2p via two disulfide bonds</t>
  </si>
  <si>
    <t>YGR041W</t>
  </si>
  <si>
    <t>Protein involved in bud-site selection; mutant has increased aneuploidy tolerance; diploid mutants display a unipolar budding pattern instead of the wild-type bipolar pattern, and bud at the distal pole</t>
  </si>
  <si>
    <t>YPR030W</t>
  </si>
  <si>
    <t>Nuclear protein proposed to regulate utilization of nonfermentable carbon sources and endocytosis of plasma membrane proteins; overproduction suppresses chs5 spa2 lethality at high temp; ubiquitinated by Rsp5p, deubiquitinated by Ubp2p</t>
  </si>
  <si>
    <t>YKL096W-A</t>
  </si>
  <si>
    <t>Covalently linked cell wall mannoprotein, major constituent of the cell wall; plays a role in stabilizing the cell wall; involved in low pH resistance; precursor is GPI-anchored</t>
  </si>
  <si>
    <t>YKR034W</t>
  </si>
  <si>
    <t>Negative regulator of genes in multiple nitrogen degradation pathways; expression is regulated by nitrogen levels and by Gln3p; member of the GATA-binding family, forms homodimers and heterodimers with Deh1p</t>
  </si>
  <si>
    <t>YJR150C</t>
  </si>
  <si>
    <t>YKL121W</t>
  </si>
  <si>
    <t>Protein of unknown function; null mutant is resistant to 2-deoxy-D-glucose and displays abnormally elongated buds</t>
  </si>
  <si>
    <t>YEL030W</t>
  </si>
  <si>
    <t>Heat shock protein of the Hsp70 family, localized in mitochondrial nucleoids, plays a role in protein translocation, interacts with Mge1p in an ATP-dependent manner; overexpression induces extensive mitochondrial DNA aggregations</t>
  </si>
  <si>
    <t>YGR131W</t>
  </si>
  <si>
    <t>Protein of unknown function; induced by ketoconazole; promoter region contains sterol regulatory element motif, which has been identified as a Upc2p-binding site; overexpression complements function of Nce102p in NCE102 deletion strain</t>
  </si>
  <si>
    <t>YAR050W</t>
  </si>
  <si>
    <t>Lectin-like protein involved in flocculation, cell wall protein that binds to mannose chains on the surface of other cells, confers floc-forming ability that is chymotrypsin sensitive and heat resistant; similar to Flo5p</t>
  </si>
  <si>
    <t>YAL063C</t>
  </si>
  <si>
    <t>Lectin-like protein with similarity to Flo1p, thought to be expressed and involved in flocculation</t>
  </si>
  <si>
    <t>YIL053W</t>
  </si>
  <si>
    <t>Constitutively expressed isoform of DL-glycerol-3-phosphatase; involved in glycerol biosynthesis, induced in response to both anaerobic and, along with the Hor2p/Gpp2p isoform, osmotic stress</t>
  </si>
  <si>
    <t>YOR237W</t>
  </si>
  <si>
    <t>Protein implicated in the regulation of ergosterol biosynthesis; one of a seven member gene family with a common essential function and non-essential unique functions; similar to human oxysterol binding protein (OSBP)</t>
  </si>
  <si>
    <t>YMR207C</t>
  </si>
  <si>
    <t>Mitochondrial acetyl-coenzyme A carboxylase, catalyzes the production of malonyl-CoA in mitochondrial fatty acid biosynthesis</t>
  </si>
  <si>
    <t>YJL082W</t>
  </si>
  <si>
    <t>Protein of unknown function; the authentic, non-tagged protein is detected in highly purified mitochondria in high-throughput studies</t>
  </si>
  <si>
    <t>YBR107C</t>
  </si>
  <si>
    <t>Protein with a role in kinetochore function, localizes to the outer kinetochore in a Ctf19p-dependent manner, interacts with Chl4p and Ctf19p</t>
  </si>
  <si>
    <t>YLL027W</t>
  </si>
  <si>
    <t>Mitochondrial matrix protein involved in biogenesis of the iron-sulfur (Fe/S) cluster of Fe/S proteins, isa1 deletion causes loss of mitochondrial DNA and respiratory deficiency; depletion reduces growth on nonfermentable carbon sources</t>
  </si>
  <si>
    <t>YOL101C</t>
  </si>
  <si>
    <t>Membrane protein involved in zinc ion homeostasis, member of the four-protein IZH family, expression induced by fatty acids and altered zinc levels; deletion reduces sensitivity to excess zinc; possible role in sterol metabolism</t>
  </si>
  <si>
    <t>YER044C-A</t>
  </si>
  <si>
    <t>Meiosis-specific protein involved in double-strand break formation during meiotic recombination; required for chromosome synapsis and production of viable spores</t>
  </si>
  <si>
    <t>YMR037C</t>
  </si>
  <si>
    <t>Transcriptional activator related to Msn4p; activated in stress conditions, which results in translocation from the cytoplasm to the nucleus; binds DNA at stress response elements of responsive genes, inducing gene expression</t>
  </si>
  <si>
    <t>YHR179W</t>
  </si>
  <si>
    <t>Conserved NADPH oxidoreductase containing flavin mononucleotide (FMN), homologous to Oye3p with different ligand binding and catalytic properties; may be involved in sterol metabolism, oxidative stress response, and programmed cell death</t>
  </si>
  <si>
    <t>YDR490C</t>
  </si>
  <si>
    <t>Serine/threonine protein kinase involved in sphingolipid-mediated signaling pathway that controls endocytosis; activates Ypk1p and Ykr2p, components of signaling cascade required for maintenance of cell wall integrity; redundant with Pkh2p</t>
  </si>
  <si>
    <t>YKL128C</t>
  </si>
  <si>
    <t>Putative phosphomutase, contains a region homologous to the active site of phosphomutases; overexpression suppresses the histidine auxotrophy of an ade3 ade16 ade17 triple mutant and the temperature sensitivity of a tps2 mutant</t>
  </si>
  <si>
    <t>YIL114C</t>
  </si>
  <si>
    <t>Putative mitochondrial porin (voltage-dependent anion channel), related to Por1p but not required for mitochondrial membrane permeability or mitochondrial osmotic stability</t>
  </si>
  <si>
    <t>YDL214C</t>
  </si>
  <si>
    <t>Serine/threonine protein kinase that inhibits pheromone induced signalling downstream of MAPK, possibly at the level of the Ste12p transcription factor; mutant has increased aneuploidy tolerance</t>
  </si>
  <si>
    <t>YOR347C</t>
  </si>
  <si>
    <t>Pyruvate kinase that appears to be modulated by phosphorylation; PYK2 transcription is repressed by glucose, and Pyk2p may be active under low glycolytic flux</t>
  </si>
  <si>
    <t>YBR052C</t>
  </si>
  <si>
    <t>Protein of unknown function; member of a flavodoxin-like fold protein family that includes Pst2p and Ycp4p; green fluorescent protein (GFP)-fusion protein localizes to the cytoplasm in a punctate pattern</t>
  </si>
  <si>
    <t>YPR115W</t>
  </si>
  <si>
    <t>Pleckstrin homology domain containing protein proposed to function as a glycerol channel activator; paralogous to Ask10p; green fluorescent protein (GFP)-fusion protein localizes to the cytoplasm</t>
  </si>
  <si>
    <t>YGR180C</t>
  </si>
  <si>
    <t>YFR022W</t>
  </si>
  <si>
    <t>Protein that binds the ubiquitin ligase Rsp5p via its 2 PY motifs; has similarity to Rod1p; mutation suppresses the temperature sensitivity of an mck1 rim11 double mutant; proposed to regulate the endocytosis of plasma membrane proteins</t>
  </si>
  <si>
    <t>YBR024W</t>
  </si>
  <si>
    <t>Protein anchored to the mitochondrial inner membrane, similar to Sco1p and may have a redundant function with Sco1p in delivery of copper to cytochrome c oxidase; interacts with Cox2p</t>
  </si>
  <si>
    <t>YOL091W</t>
  </si>
  <si>
    <t>Component of the meiotic outer plaque of the spindle pole body, involved in modifying the meiotic outer plaque that is required prior to prospore membrane formation</t>
  </si>
  <si>
    <t>YLR341W</t>
  </si>
  <si>
    <t>Meiosis-specific protein of unknown function, required for spore wall formation during sporulation; dispensable for both nuclear divisions during meiosis</t>
  </si>
  <si>
    <t>YPL232W</t>
  </si>
  <si>
    <t>Plasma membrane t-SNARE involved in fusion of secretory vesicles at the plasma membrane and in vesicle fusion during sporulation; forms a complex with Sec9p that binds v-SNARE Snc2p; syntaxin homolog; functionally redundant with Sso2p</t>
  </si>
  <si>
    <t>YER011W</t>
  </si>
  <si>
    <t>Cell wall mannoprotein of the Srp1p/Tip1p family of serine-alanine-rich proteins; expression is downregulated at acidic pH and induced by cold shock and anaerobiosis; abundance is increased in cells cultured without shaking</t>
  </si>
  <si>
    <t>YER175C</t>
  </si>
  <si>
    <t>Trans-aconitate methyltransferase, cytosolic enzyme that catalyzes the methyl esterification of 3-isopropylmalate, an intermediate of the leucine biosynthetic pathway, and trans-aconitate, which inhibits the citric acid cycle</t>
  </si>
  <si>
    <t>YHR117W</t>
  </si>
  <si>
    <t>Mitochondrial outer membrane protein with similarity to Tom70p; probable minor component of the TOM (translocase of outer membrane) complex responsible for recognition and import of mitochondrially directed proteins</t>
  </si>
  <si>
    <t>YJL048C</t>
  </si>
  <si>
    <t>UBX (ubiquitin regulatory X) domain-containing protein that interacts with Cdc48p, transcription is repressed when cells are grown in media containing inositol and choline</t>
  </si>
  <si>
    <t>YDR213W</t>
  </si>
  <si>
    <t>Sterol regulatory element binding protein, induces transcription of sterol biosynthetic genes and of DAN/TIR gene products; Ecm22p homolog; relocates from intracellular membranes to perinuclear foci on sterol depletion</t>
  </si>
  <si>
    <t>YAR035W</t>
  </si>
  <si>
    <t>Outer mitochondrial carnitine acetyltransferase, minor ethanol-inducible enzyme involved in transport of activated acyl groups from the cytoplasm into the mitochondrial matrix; phosphorylated</t>
  </si>
  <si>
    <t>YLL048C</t>
  </si>
  <si>
    <t>Transporter of the ATP-binding cassette (ABC) family involved in bile acid transport; similar to mammalian bile transporters</t>
  </si>
  <si>
    <t>Hypothetical protein</t>
  </si>
  <si>
    <t>Putative protein of unknown function; expression downregulated by treatment with 8-methoxypsoralen plus UVA irradiation; YGR273C is not an essential gene</t>
  </si>
  <si>
    <t>YPR058W</t>
  </si>
  <si>
    <t>Mitochondrial protein, putative inner membrane transporter with a role in oleate metabolism and glutamate biosynthesis; member of the mitochondrial carrier (MCF) family; has similarity with Ymc2p</t>
  </si>
  <si>
    <t>Putative protein of unknown function; green fluorescent protein (GFP)-fusion protein localizes to the cytoplasm; YMR196W is not an essential gene</t>
  </si>
  <si>
    <t>Protein of unknown function; similar to YKR075Cp and Reg1p; expression regulated by glucose and Rgt1p; GFP-fusion protein is induced in response to the DNA-damaging agent MMS</t>
  </si>
  <si>
    <t>YKL126W</t>
  </si>
  <si>
    <t>Serine/threonine protein kinase that phosphorylates and downregulates flippase activator Fpk1p; mutations affect receptor-mediated endocytosis and sphingolipid-mediated and cell integrity signaling pathways; homolog of mammalian kinase SGK</t>
  </si>
  <si>
    <t>YKL106W</t>
  </si>
  <si>
    <t>Mitochondrial aspartate aminotransferase, catalyzes the conversion of oxaloacetate to aspartate in aspartate and asparagine biosynthesis</t>
  </si>
  <si>
    <t>YJR083C</t>
  </si>
  <si>
    <t>Protein of unknown function, computational analysis of large-scale protein-protein interaction data suggests a possible role in actin cytoskeleton organization; potential Cdc28p substrate</t>
  </si>
  <si>
    <t>YDL203C</t>
  </si>
  <si>
    <t>Protein that functions upstream of Pkc1p in the cell wall integrity pathway; GFP-fusion protein expression is induced in response to the DNA-damaging agent MMS; non-tagged Ack1p is detected in purified mitochondria</t>
  </si>
  <si>
    <t>YMR184W</t>
  </si>
  <si>
    <t>Protein of unknown function involved in ER-associated protein degradation; green fluorescent protein (GFP)-fusion protein localizes to the cytoplasm and is induced in response to the DNA-damaging agent MMS; YMR184W is not an essential gene</t>
  </si>
  <si>
    <t>YDR214W</t>
  </si>
  <si>
    <t>Co-chaperone that binds to Hsp82p and activates its ATPase activity; similar to Hch1p; expression is regulated by stresses such as heat shock</t>
  </si>
  <si>
    <t>YOR023C</t>
  </si>
  <si>
    <t>Subunit of the Ada histone acetyltransferase complex, required for structural integrity of the complex</t>
  </si>
  <si>
    <t>YJL131C</t>
  </si>
  <si>
    <t>Putative protein of unknown function; the authentic non-tagged protein is detected in highly purified mitochondria; null mutant is viable, displays severe respiratory growth defect and elevated frequency of mitochondrial genome loss</t>
  </si>
  <si>
    <t>YDL237W</t>
  </si>
  <si>
    <t>Putative protein of unknown function, required for respiratory growth; YDL237W is not an essential gene</t>
  </si>
  <si>
    <t>YMR092C</t>
  </si>
  <si>
    <t>Actin cortical patch component, interacts with the actin depolymerizing factor cofilin; required to restrict cofilin localization to cortical patches; contains WD repeats</t>
  </si>
  <si>
    <t>YDL175C</t>
  </si>
  <si>
    <t>Zinc knuckle protein, involved in nuclear RNA processing and degredation as a component of the TRAMP complex; stimulates the poly(A) polymerase activity of Pap2p in vitro; functionally redundant with Air1p</t>
  </si>
  <si>
    <t>YBR059C</t>
  </si>
  <si>
    <t>Ser-Thr protein kinase, member (with Ark1p and Prk1p) of the Ark kinase family; involved in endocytosis and actin cytoskeleton organization</t>
  </si>
  <si>
    <t>YJR047C</t>
  </si>
  <si>
    <t>Translation elongation factor eIF-5A, previously thought to function in translation initiation; similar to and functionally redundant with Hyp2p; undergoes an essential hypusination modification; expressed under anaerobic conditions</t>
  </si>
  <si>
    <t>YDR118W</t>
  </si>
  <si>
    <t>Subunit of the Anaphase-Promoting Complex/Cyclosome (APC/C), which is a ubiquitin-protein ligase required for degradation of anaphase inhibitors, including mitotic cyclins, during the metaphase/anaphase transition; component of the platform domain of the APC/C, based on structural analysis</t>
  </si>
  <si>
    <t>YBR151W</t>
  </si>
  <si>
    <t>Protein of unknown function, required for normal localization of actin patches and for normal tolerance of sodium ions and hydrogen peroxide; localizes to both cytoplasm and nucleus</t>
  </si>
  <si>
    <t>YNL077W</t>
  </si>
  <si>
    <t>Putative chaperone of the HSP40 (DNAJ) family; overexpression interferes with propagation of the [Psi+] prion; the authentic, non-tagged protein is detected in highly purified mitochondria in high-throughput studies</t>
  </si>
  <si>
    <t>YPL259C</t>
  </si>
  <si>
    <t>Mu1-like medium subunit of the clathrin-associated protein complex (AP-1); binds clathrin; involved in clathrin-dependent Golgi protein sorting</t>
  </si>
  <si>
    <t>YBR288C</t>
  </si>
  <si>
    <t>Mu3-like subunit of the clathrin associated protein complex (AP-3); functions in transport of alkaline phosphatase to the vacuole via the alternate pathway</t>
  </si>
  <si>
    <t>YJL024C</t>
  </si>
  <si>
    <t>Small subunit of the clathrin-associated adaptor complex AP-3, which is involved in vacuolar protein sorting; related to the sigma subunit of the mammalian clathrin AP-3 complex; suppressor of loss of casein kinase 1 function</t>
  </si>
  <si>
    <t>YPR192W</t>
  </si>
  <si>
    <t>Spore-specific water channel that mediates the transport of water across cell membranes, developmentally controlled; may play a role in spore maturation, probably by allowing water outflow, may be involved in freeze tolerance</t>
  </si>
  <si>
    <t>YDR376W</t>
  </si>
  <si>
    <t>Oxidoreductase of the mitochondrial inner membrane, involved in cytoplasmic and mitochondrial iron homeostasis and required for activity of Fe-S cluster-containing enzymes; one of the few mitochondrial proteins essential for viability</t>
  </si>
  <si>
    <t>YDR380W</t>
  </si>
  <si>
    <t>Phenylpyruvate decarboxylase, catalyzes decarboxylation of phenylpyruvate to phenylacetaldehyde, which is the first specific step in the Ehrlich pathway</t>
  </si>
  <si>
    <t>YOR141C</t>
  </si>
  <si>
    <t>Nuclear actin-related protein involved in chromatin remodeling, component of chromatin-remodeling enzyme complexes; has mRNA binding activity</t>
  </si>
  <si>
    <t>YGR068C</t>
  </si>
  <si>
    <t>Protein proposed to regulate the endocytosis of plasma membrane proteins by recruiting the ubiquitin ligase Rsp5p to its target in the plasma membrane</t>
  </si>
  <si>
    <t>YPL100W</t>
  </si>
  <si>
    <t>Phosphoinositide binding protein required for vesicle formation in the cytoplasm-to-vacuole targeting (Cvt) pathway; binds both phosphatidylinositol (3,5)-bisphosphate and phosphatidylinositol 3-phosphate; WD-40 repeat protein</t>
  </si>
  <si>
    <t>YDR350C</t>
  </si>
  <si>
    <t>Specific translational activator for the mitochondrial ATP6 mRNA, encoding a subunit of F1F0 ATP synthase; localized to the mitochondrial inner membrane</t>
  </si>
  <si>
    <t>YER119C</t>
  </si>
  <si>
    <t>Vacuolar aspartate and glutamate exporter; member of a family of seven genes (AVT1-7) related to vesicular GABA-glycine transporters; involved in compartmentalizing acidic amino acids in response to nitrogen starvation</t>
  </si>
  <si>
    <t>YIL140W</t>
  </si>
  <si>
    <t>Integral plasma membrane protein required for axial budding in haploid cells, localizes to the incipient bud site and bud neck; glycosylated by Pmt4p; potential Cdc28p substrate</t>
  </si>
  <si>
    <t>YOR113W</t>
  </si>
  <si>
    <t>Zinc-finger transcription factor, involved in induction of CLN3 transcription in response to glucose; genetic and physical interactions indicate a possible role in mitochondrial transcription or genome maintenance</t>
  </si>
  <si>
    <t>YOR134W</t>
  </si>
  <si>
    <t>Rho GTPase activating protein (RhoGAP), stimulates the intrinsic GTPase activity of Rho1p, which plays a role in actin cytoskeleton organization and control of cell wall synthesis; structurally and functionally related to Sac7p</t>
  </si>
  <si>
    <t>YDR361C</t>
  </si>
  <si>
    <t>Essential protein involved in nuclear export of Mss4p, which is a lipid kinase that generates phosphatidylinositol 4,5-biphosphate and plays a role in actin cytoskeleton organization and vesicular transport</t>
  </si>
  <si>
    <t>YNL039W</t>
  </si>
  <si>
    <t>Essential subunit of RNA polymerase III transcription factor (TFIIIB), which is involved in transcription of genes encoding tRNAs, 5S rRNA, U6 snRNA, and other small RNAs</t>
  </si>
  <si>
    <t>YJR053W</t>
  </si>
  <si>
    <t>Component of the GTPase-activating Bfa1p-Bub2p complex involved in multiple cell cycle checkpoint pathways that control exit from mitosis</t>
  </si>
  <si>
    <t>YCL029C</t>
  </si>
  <si>
    <t>Microtubule-associated protein, component of the interface between microtubules and kinetochore, involved in sister chromatid separation; essential in polyploid cells but not in haploid or diploid cells; ortholog of mammalian CLIP-170</t>
  </si>
  <si>
    <t>YNL166C</t>
  </si>
  <si>
    <t>Protein involved in organization of septins at the mother-bud neck, may interact directly with the Cdc11p septin, localizes to bud neck in a septin-dependent manner</t>
  </si>
  <si>
    <t>YBL085W</t>
  </si>
  <si>
    <t>Protein implicated in polar growth, functionally redundant with Boi2p; interacts with bud-emergence protein Bem1p; contains an SH3 (src homology 3) domain and a PH (pleckstrin homology) domain</t>
  </si>
  <si>
    <t>YLR267W</t>
  </si>
  <si>
    <t>YLR015W</t>
  </si>
  <si>
    <t>Subunit of COMPASS (Set1C) complex, which methylates Lys4 of histone H3 and functions in silencing at telomeres; has a C-terminal Sdc1 Dpy-30 Interaction (SDI) domain that mediates binding to Sdc1p; similar to trithorax-group protein ASH2L</t>
  </si>
  <si>
    <t>YPR057W</t>
  </si>
  <si>
    <t>snRNP protein component of spliceosomal snRNPs, required for pre-mRNA splicing and snRNP biogenesis; in null mutant newly-synthesized snRNAs are destabilized and 3'-end processing is slowed</t>
  </si>
  <si>
    <t>YPR171W</t>
  </si>
  <si>
    <t>Adapter that links synaptojanins Inp52p and Inp53p to the cortical actin cytoskeleton</t>
  </si>
  <si>
    <t>YGR142W</t>
  </si>
  <si>
    <t>v-SNARE binding protein that facilitates specific protein retrieval from a late endosome to the Golgi; modulates arginine uptake, possible role in mediating pH homeostasis between the vacuole and plasma membrane H(+)-ATPase</t>
  </si>
  <si>
    <t>YMR055C</t>
  </si>
  <si>
    <t>Mitotic exit network regulator, forms GTPase-activating Bfa1p-Bub2p complex that binds Tem1p and spindle pole bodies, blocks cell cycle progression before anaphase in response to spindle and kinetochore damage</t>
  </si>
  <si>
    <t>YFL023W</t>
  </si>
  <si>
    <t>Unconventional prefoldin protein involved in translation initiation; mutants have inappropriate expression of nutrient sensitive genes due to translational derepression of Gcn4p transcription factor; diploid mutants show random budding</t>
  </si>
  <si>
    <t>YER159C</t>
  </si>
  <si>
    <t>Subunit of a heterodimeric NC2 transcription regulator complex with Ncb2p; complex binds to TBP and can repress transcription by preventing preinitiation complex assembly or stimulate activated transcription; homologous to human NC2alpha</t>
  </si>
  <si>
    <t>YHR114W</t>
  </si>
  <si>
    <t>SH3 domain protein implicated in the regulation of actin polymerization, able to recruit actin polymerization machinery through its SH3 domains, colocalizes with cortical actin patches and Las17p, interacts with type I myosins</t>
  </si>
  <si>
    <t>YOR276W</t>
  </si>
  <si>
    <t>Phosphoprotein of the mRNA cap-binding complex involved in translational control, repressor of cap-dependent translation initiation, competes with eIF4G for binding to eIF4E</t>
  </si>
  <si>
    <t>YFL029C</t>
  </si>
  <si>
    <t>Cyclin-dependent kinase-activating kinase required for passage through the cell cycle, phosphorylates and activates Cdc28p; nucleotide-binding pocket differs significantly from those of most other protein kinases</t>
  </si>
  <si>
    <t>YIL034C</t>
  </si>
  <si>
    <t>Beta subunit of the capping protein (CP) heterodimer (Cap1p and Cap2p) which binds to the barbed ends of actin filaments preventing further polymerization; localized predominantly to cortical actin patches</t>
  </si>
  <si>
    <t>YKL208W</t>
  </si>
  <si>
    <t>Protein involved in 5' end processing of mitochondrial COB, 15S_rRNA, and RPM1 transcripts; may also have a role in 3' end processing of the COB pre-mRNA; displays genetic interaction with cell cycle-regulated kinase Dbf2p</t>
  </si>
  <si>
    <t>YGR217W</t>
  </si>
  <si>
    <t>Voltage-gated high-affinity calcium channel involved in calcium influx in response to some environmental stresses as well as exposure to mating pheromones; interacts and co-localizes with Mid1p, suggesting Cch1p and Mid1p function together</t>
  </si>
  <si>
    <t>YLR390W-A</t>
  </si>
  <si>
    <t>Covalently linked cell wall glycoprotein, present in the inner layer of the cell wall</t>
  </si>
  <si>
    <t>YBR160W</t>
  </si>
  <si>
    <t>Catalytic subunit of the main cell cycle cyclin-dependent kinase (CDK); alternately associates with G1 cyclins (CLNs) and G2/M cyclins (CLBs) which direct the CDK to specific substrates</t>
  </si>
  <si>
    <t>YLR314C</t>
  </si>
  <si>
    <t>Component of the septin ring of the mother-bud neck that is required for cytokinesis; septins recruit proteins to the neck and can act as a barrier to diffusion at the membrane, and they comprise the 10nm filaments seen with EM</t>
  </si>
  <si>
    <t>YDR168W</t>
  </si>
  <si>
    <t>Essential Hsp90p co-chaperone; necessary for passage through the START phase of the cell cycle; stabilizes protein kinase nascent chains and participates along with Hsp90p in their folding</t>
  </si>
  <si>
    <t>YLR418C</t>
  </si>
  <si>
    <t>Component of the Paf1p complex; binds to and modulates the activity of RNA polymerases I and II; required for expression of certain genes, modification of some histones, and telomere maintenance; involved in transcription elongation as demonstrated by the G-less-based run-on (GLRO) assay</t>
  </si>
  <si>
    <t>YJR057W</t>
  </si>
  <si>
    <t>Thymidylate and uridylate kinase, functions in de novo biosynthesis of pyrimidine deoxyribonucleotides; converts dTMP to dTDP and dUMP to dUTP; essential for mitotic and meiotic DNA replication; homologous to S. pombe Tmp1p</t>
  </si>
  <si>
    <t>YMR213W</t>
  </si>
  <si>
    <t>Essential splicing factor; associated with Prp19p and the spliceosome, contains an N-terminal c-Myb DNA binding motif necessary for cell viability but not for Prp19p association, evolutionarily conserved and homologous to S. pombe Cdc5p</t>
  </si>
  <si>
    <t>YER164W</t>
  </si>
  <si>
    <t>Nucleosome remodeling factor that functions in regulation of transcription elongation; contains a chromo domain, a helicase domain and a DNA-binding domain; component of both the SAGA and SLIK complexes</t>
  </si>
  <si>
    <t>YBR274W</t>
  </si>
  <si>
    <t>Serine/threonine kinase and DNA damage checkpoint effector, mediates cell cycle arrest via phosphorylation of Pds1p; phosphorylated by checkpoint signal transducer Mec1p; homolog of S. pombe and mammalian Chk1 checkpoint kinase</t>
  </si>
  <si>
    <t>YNL192W</t>
  </si>
  <si>
    <t>Chitin synthase I, requires activation from zymogenic form in order to catalyze the transfer of N-acetylglucosamine (GlcNAc) to chitin; required for repairing the chitin septum during cytokinesis; transcription activated by mating factor</t>
  </si>
  <si>
    <t>YLR330W</t>
  </si>
  <si>
    <t>Component of the exomer complex, which also contains Csh6p, Bch1p, Bch2p, and Bud7p and is involved in export of selected proteins, such as chitin synthase Chs3p, from the Golgi to the plasma membrane</t>
  </si>
  <si>
    <t>YDR267C</t>
  </si>
  <si>
    <t>WD40 repeat protein involved in assembly of cytosolic and nuclear iron-sulfur proteins; similar to the human Ciao1 protein; YDR267C is an essential gene</t>
  </si>
  <si>
    <t>YHR122W</t>
  </si>
  <si>
    <t>Protein of unknown function required for establishment of sister chromatid cohesion; synthetically lethal with RFC5, an RF-C subunit that links replication to cohesion establishment; YHR122W is an essential gene</t>
  </si>
  <si>
    <t>YMR138W</t>
  </si>
  <si>
    <t>GTP-binding protein involved in beta-tubulin (Tub2p) folding; isolated as mutant with increased chromosome loss and sensitivity to benomyl; regulated by the GTPase-activating protein, Cin2p, the human retinitis pigmentosa 2 (RP2) homolog</t>
  </si>
  <si>
    <t>YCR005C</t>
  </si>
  <si>
    <t>Citrate synthase, catalyzes the condensation of acetyl coenzyme A and oxaloacetate to form citrate, peroxisomal isozyme involved in glyoxylate cycle; expression is controlled by Rtg1p and Rtg2p transcription factors</t>
  </si>
  <si>
    <t>YGR110W</t>
  </si>
  <si>
    <t>Mitochondrial cardiolipin-specific phospholipase; functions upstream of Taz1p to generate monolyso-cardiolipin; transcription increases upon genotoxic stress; involved in restricting Ty1 transposition; has homology to mammalian CGI-58</t>
  </si>
  <si>
    <t>YKL190W</t>
  </si>
  <si>
    <t>Calcineurin B; the regulatory subunit of calcineurin, a Ca++/calmodulin-regulated type 2B protein phosphatase which regulates Crz1p (a stress-response transcription factor), the other calcineurin subunit is encoded by CNA1 and/or CMP1</t>
  </si>
  <si>
    <t>YGL223C</t>
  </si>
  <si>
    <t>Essential component of the conserved oligomeric Golgi complex (Cog1p through Cog8p), a cytosolic tethering complex that functions in protein trafficking to mediate fusion of transport vesicles to Golgi compartments</t>
  </si>
  <si>
    <t>YNL051W</t>
  </si>
  <si>
    <t>Component of the conserved oligomeric Golgi complex (Cog1p through Cog8p), a cytosolic tethering complex that functions in protein trafficking to mediate fusion of transport vesicles to Golgi compartments</t>
  </si>
  <si>
    <t>YNL041C</t>
  </si>
  <si>
    <t>YML071C</t>
  </si>
  <si>
    <t>YLR216C</t>
  </si>
  <si>
    <t>Peptidyl-prolyl cis-trans isomerase (cyclophilin), catalyzes the cis-trans isomerization of peptide bonds N-terminal to proline residues; binds to Hsp82p and contributes to chaperone activity</t>
  </si>
  <si>
    <t>YGR189C</t>
  </si>
  <si>
    <t>Chitin transglycosylase that functions in the transfer of chitin to beta(1-6) and beta(1-3) glucans in the cell wall; similar and functionally redundant to Utr2; localizes to sites of polarized growth; expression induced by cell wall stress</t>
  </si>
  <si>
    <t>YNL027W</t>
  </si>
  <si>
    <t>Transcription factor that activates transcription of genes involved in stress response; nuclear localization is positively regulated by calcineurin-mediated dephosphorylation</t>
  </si>
  <si>
    <t>YNR010W</t>
  </si>
  <si>
    <t>Subunit of the RNA polymerase II mediator complex; associates with core polymerase subunits to form the RNA polymerase II holoenzyme; component of the Middle domain of mediator; required for regulation of RNA polymerase II activity</t>
  </si>
  <si>
    <t>YOL007C</t>
  </si>
  <si>
    <t>Protein of unknown function; green fluorescent protein (GFP)- fusion protein localizes to the mother side of the bud neck and the vacuole; YOL007C is not an essential gene</t>
  </si>
  <si>
    <t>YMR078C</t>
  </si>
  <si>
    <t>Subunit of a complex with Ctf8p that shares some subunits with Replication Factor C and is required for sister chromatid cohesion; may have overlapping functions with Rad24p in the DNA damage replication checkpoint</t>
  </si>
  <si>
    <t>YPL181W</t>
  </si>
  <si>
    <t>Protein that relieves transcriptional repression by binding to the Cyc8p-Tup1p corepressor and recruiting the SAGA complex to the repressed promoter; contains a PHD finger domain</t>
  </si>
  <si>
    <t>YML112W</t>
  </si>
  <si>
    <t>Gamma subunit of C-terminal domain kinase I (CTDK-I), which phosphorylates both RNA pol II subunit Rpo21p to affect transcription and pre-mRNA 3' end processing, and ribosomal protein Rps2p to increase translational fidelity</t>
  </si>
  <si>
    <t>YOR042W</t>
  </si>
  <si>
    <t>Protein containing a CUE domain that binds ubiquitin, which may facilitate intramolecular monoubiquitination; green fluorescent protein (GFP)-fusion protein localizes to the cytoplasm in a punctate pattern</t>
  </si>
  <si>
    <t>YGR003W</t>
  </si>
  <si>
    <t>Ubiquitin-protein ligase, forms a complex with Elc1p that polyubiquitylates monoubiquitylated RNA polymerase II to trigger its proteolysis; cullin family member with similarity to Cdc53p and human CUL3</t>
  </si>
  <si>
    <t>YNL155W</t>
  </si>
  <si>
    <t>Putative protein of unknown function; contains a DHHC domain and an AN1-type zinc finger; predicted to have thiol-disulfide oxidoreductase active site; transcriptionally regulated by Rpn4p along with proteasome subunit genes; putative ortholog of human AIRAP, which stimulates proteasome activity in response to arsenic</t>
  </si>
  <si>
    <t>YGL128C</t>
  </si>
  <si>
    <t>Component of a complex containing Cef1p, putatively involved in pre-mRNA splicing; has similarity to E. coli DnaJ and other DnaJ-like proteins and to S. pombe Cwf23p</t>
  </si>
  <si>
    <t>YGR113W</t>
  </si>
  <si>
    <t>Essential subunit of the Dam1 complex (aka DASH complex), couples kinetochores to the force produced by MT depolymerization thereby aiding in chromosome segregation; Ipl1p target for regulating kinetochore-MT attachments</t>
  </si>
  <si>
    <t>YHR028C</t>
  </si>
  <si>
    <t>Dipeptidyl aminopeptidase, synthesized as a glycosylated precursor; localizes to the vacuolar membrane; similar to Ste13p</t>
  </si>
  <si>
    <t>YML113W</t>
  </si>
  <si>
    <t>DNA binding protein that recognizes oligo(dA).oligo(dT) tracts; Arg side chain in its N-terminal pentad Gly-Arg-Lys-Pro-Gly repeat is required for DNA-binding; not essential for viability</t>
  </si>
  <si>
    <t>YLR270W</t>
  </si>
  <si>
    <t>Non-essential hydrolase involved in mRNA decapping, may function in a feedback mechanism to regulate deadenylation, contains pyrophosphatase activity and a HIT (histidine triad) motif; interacts with neutral trehalase Nth1p</t>
  </si>
  <si>
    <t>YMR173W</t>
  </si>
  <si>
    <t>DNA damage-responsive protein, expression is increased in response to heat-shock stress or treatments that produce DNA lesions; contains multiple repeats of the amino acid sequence NNNDSYGS</t>
  </si>
  <si>
    <t>YMR238W</t>
  </si>
  <si>
    <t>Putative mannosidase, essential glycosylphosphatidylinositol (GPI)-anchored membrane protein required for cell wall biogenesis in bud formation, involved in filamentous growth, homologous to Dcw1p</t>
  </si>
  <si>
    <t>YOR245C</t>
  </si>
  <si>
    <t>Diacylglycerol acyltransferase, catalyzes the terminal step of triacylglycerol (TAG) formation, acylates diacylglycerol using acyl-CoA as an acyl donor, localized to lipid particles</t>
  </si>
  <si>
    <t>YPL049C</t>
  </si>
  <si>
    <t>MAP kinase-responsive inhibitor of the Ste12p transcription factor, involved in the regulation of mating-specific genes and the invasive growth pathway; related regulators Dig1p and Dig2p bind to Ste12p</t>
  </si>
  <si>
    <t>YJL065C</t>
  </si>
  <si>
    <t>Subunit of ISW2/yCHRAC chromatin accessibility complex along with Itc1p, Isw2p, and Dpb4p; involved in inheritance of telomeric silencing</t>
  </si>
  <si>
    <t>YKL213C</t>
  </si>
  <si>
    <t>WD repeat protein required for ubiquitin-mediated protein degradation, forms complex with Cdc48p, plays a role in controlling cellular ubiquitin concentration; also promotes efficient NHEJ in postdiauxic/stationary phase</t>
  </si>
  <si>
    <t>YGL240W</t>
  </si>
  <si>
    <t>Processivity factor required for the ubiquitination activity of the anaphase promoting complex (APC), mediates the activity of the APC by contributing to substrate recognition; involved in cyclin proteolysis; contains a conserved DOC1 homology domain</t>
  </si>
  <si>
    <t>YPR175W</t>
  </si>
  <si>
    <t>Second largest subunit of DNA polymerase II (DNA polymerase epsilon), required for normal yeast chromosomal replication; expression peaks at the G1/S phase boundary; potential Cdc28p substrate</t>
  </si>
  <si>
    <t>YBR278W</t>
  </si>
  <si>
    <t>Third-largest subunit of DNA polymerase II (DNA polymerase epsilon), required to maintain fidelity of chromosomal replication and also for inheritance of telomeric silencing; mRNA abundance peaks at the G1/S boundary of the cell cycle</t>
  </si>
  <si>
    <t>YBR007C</t>
  </si>
  <si>
    <t>Deletion suppressor of mpt5 mutation</t>
  </si>
  <si>
    <t>YGL043W</t>
  </si>
  <si>
    <t>General transcription elongation factor TFIIS, enables RNA polymerase II to read through blocks to elongation by stimulating cleavage of nascent transcripts stalled at transcription arrest sites</t>
  </si>
  <si>
    <t>YOL087C</t>
  </si>
  <si>
    <t>Putative protein of unknown function; green fluorescent protein (GFP)-fusion protein localizes to the cytoplasm; deletion mutant is sensitive to various chemicals including phenanthroline, sanguinarine, and nordihydroguaiaretic acid</t>
  </si>
  <si>
    <t>YML080W</t>
  </si>
  <si>
    <t>Dihydrouridine synthase, member of a widespread family of conserved proteins including Smm1p, Dus3p, and Dus4p; modifies pre-tRNA(Phe) at U17</t>
  </si>
  <si>
    <t>YBR252W</t>
  </si>
  <si>
    <t>deoxyuridine triphosphate diphosphatase (dUTPase); catalyzes hydrolysis of dUTP to dUMP and PPi, thereby preventing incorporation of uracil into DNA during replication; critical for the maintenance of genetic stability; also has diphosphatase activity on deoxyinosine triphosphate</t>
  </si>
  <si>
    <t>YPR023C</t>
  </si>
  <si>
    <t>Esa1p-associated factor, nonessential component of the NuA4 acetyltransferase complex, homologous to Drosophila dosage compensation protein MSL3; plays a role in regulating Ty1 transposition</t>
  </si>
  <si>
    <t>YER176W</t>
  </si>
  <si>
    <t>DNA dependent ATPase/DNA helicase belonging to the Dna2p- and Nam7p-like family of helicases that is involved in modulating translation termination; interacts with the translation termination factors, localized to polysomes</t>
  </si>
  <si>
    <t>YKR076W</t>
  </si>
  <si>
    <t>Omega class glutathione transferase; not essential; similar to Ygr154cp; green fluorescent protein (GFP)-fusion protein localizes to the cytoplasm</t>
  </si>
  <si>
    <t>YGR001C</t>
  </si>
  <si>
    <t>Putative protein of unknown function with similarity to methyltransferase family members; green fluorescent protein (GFP)-fusion protein localizes to the cytoplasm; required for replication of Brome mosaic virus in S. cerevisiae</t>
  </si>
  <si>
    <t>YBR177C</t>
  </si>
  <si>
    <t>Acyl-coenzymeA:ethanol O-acyltransferase that plays a minor role in medium-chain fatty acid ethyl ester biosynthesis; possesses short-chain esterase activity; localizes to lipid particles and the mitochondrial outer membrane</t>
  </si>
  <si>
    <t>YNL230C</t>
  </si>
  <si>
    <t>Elongin A; F-box protein that forms a heterodimer with Elc1p and is required for ubiquitin-dependent degradation of the RNA Polymerase II subunit Rpo21p; subunit of the Elongin-Cullin-Socs (ECS) ligase complex</t>
  </si>
  <si>
    <t>YKL048C</t>
  </si>
  <si>
    <t>Serine/threonine protein kinase that regulates cellular morphogenesis, septin behavior, and cytokinesis; required for the regulation of other kinases; forms part of the bud neck ring</t>
  </si>
  <si>
    <t>YJL196C</t>
  </si>
  <si>
    <t>Elongase I, medium-chain acyl elongase, catalyzes carboxy-terminal elongation of unsaturated C12-C16 fatty acyl-CoAs to C16-C18 fatty acids</t>
  </si>
  <si>
    <t>YLR080W</t>
  </si>
  <si>
    <t>Integral membrane component of endoplasmic reticulum-derived COPII-coated vesicles, which function in ER to Golgi transport</t>
  </si>
  <si>
    <t>YNL084C</t>
  </si>
  <si>
    <t>EH domain-containing protein involved in endocytosis, actin cytoskeletal organization and cell wall morphogenesis; forms a complex with Sla1p and Pan1p</t>
  </si>
  <si>
    <t>YGR254W</t>
  </si>
  <si>
    <t>Enolase I, a phosphopyruvate hydratase that catalyzes the conversion of 2-phosphoglycerate to phosphoenolpyruvate during glycolysis and the reverse reaction during gluconeogenesis; expression is repressed in response to glucose</t>
  </si>
  <si>
    <t>YLR246W</t>
  </si>
  <si>
    <t>Subunit of a palmitoyltransferase, composed of Erf2p and Shr5p, that adds a palmitoyl lipid moiety to heterolipidated substrates such as Ras1p and Ras2p through a thioester linkage; mutants partially mislocalize Ras2p to the vacuole</t>
  </si>
  <si>
    <t>YGR175C</t>
  </si>
  <si>
    <t>Squalene epoxidase, catalyzes the epoxidation of squalene to 2,3-oxidosqualene; plays an essential role in the ergosterol-biosynthesis pathway and is the specific target of the antifungal drug terbinafine</t>
  </si>
  <si>
    <t>YDR363W</t>
  </si>
  <si>
    <t>Sumo-like domain protein; prevents accumulation of toxic intermediates during replication-associated recombinational repair; roles in silencing, lifespan, chromatid cohesion and the intra-S-phase DNA damage checkpoint; RENi family member</t>
  </si>
  <si>
    <t>YDR261C</t>
  </si>
  <si>
    <t>Exo-1,3-beta-glucanase, involved in cell wall beta-glucan assembly; may be anchored to the plasma membrane via a glycosylphosphatidylinositol (GPI) anchor</t>
  </si>
  <si>
    <t>YOR033C</t>
  </si>
  <si>
    <t>5'-3' exonuclease and flap-endonuclease involved in recombination, double-strand break repair and DNA mismatch repair; member of the Rad2p nuclease family, with conserved N and I nuclease domains</t>
  </si>
  <si>
    <t>YBR102C</t>
  </si>
  <si>
    <t>Essential protein with dual roles in spliceosome assembly and exocytosis; the exocyst complex (Sec3p, Sec5p, Sec6p, Sec8p, Sec10p, Sec15p, Exo70p, and Exo84p) mediates polarized targeting of secretory vesicles to active sites of exocytosis</t>
  </si>
  <si>
    <t>YOR317W</t>
  </si>
  <si>
    <t>Long chain fatty acyl-CoA synthetase, activates imported fatty acids with a preference for C12:0-C16:0 chain lengths; functions in long chain fatty acid import; accounts for most acyl-CoA synthetase activity; localized to lipid particles</t>
  </si>
  <si>
    <t>YER015W</t>
  </si>
  <si>
    <t>Medium chain fatty acyl-CoA synthetase, activates imported fatty acids; accepts a wide range of fatty acid chain lengths with a preference for medium chains, C9:0-C13:0; localized to the peroxisome</t>
  </si>
  <si>
    <t>YJL155C</t>
  </si>
  <si>
    <t>Fructose-2,6-bisphosphatase, required for glucose metabolism</t>
  </si>
  <si>
    <t>YDR339C</t>
  </si>
  <si>
    <t>Putative PINc domain nuclease required for early cleavages of 35S pre-rRNA and maturation of 18S rRNA; component of the SSU (small subunit) processome involved in 40S ribosomal subunit biogenesis; copurifies with Faf1p</t>
  </si>
  <si>
    <t>YBR101C</t>
  </si>
  <si>
    <t>Hsp70 (Ssa1p) nucleotide exchange factor, cytosolic homolog of Sil1p, which is the nucleotide exchange factor for BiP (Kar2p) in the endoplasmic reticulum</t>
  </si>
  <si>
    <t>YNL325C</t>
  </si>
  <si>
    <t>Phosphatidylinositol 3,5-bisphosphate (PtdIns[3,5]P) phosphatase; required for efficient mating and response to osmotic shock; physically associates with and regulated by Vac14p; contains a SAC1-like domain</t>
  </si>
  <si>
    <t>YAL053W</t>
  </si>
  <si>
    <t>YHR176W</t>
  </si>
  <si>
    <t>Flavin-containing monooxygenase, localized to the cytoplasmic face of the ER membrane; catalyzes oxidation of biological thiols to maintain the ER redox buffer ratio for correct folding of disulfide-bonded proteins</t>
  </si>
  <si>
    <t>YMR020W</t>
  </si>
  <si>
    <t>Polyamine oxidase, converts spermine to spermidine, which is required for the essential hypusination modification of translation factor eIF-5A; also involved in pantothenic acid biosynthesis</t>
  </si>
  <si>
    <t>YBL013W</t>
  </si>
  <si>
    <t>Methionyl-tRNA formyltransferase, catalyzes the formylation of initiator Met-tRNA in mitochondria; potential Cdc28p substrate</t>
  </si>
  <si>
    <t>YGR267C</t>
  </si>
  <si>
    <t>GTP-cyclohydrolase I, catalyzes the first step in the folic acid biosynthetic pathway</t>
  </si>
  <si>
    <t>YKR009C</t>
  </si>
  <si>
    <t>Multifunctional enzyme of the peroxisomal fatty acid beta-oxidation pathway; has 3-hydroxyacyl-CoA dehydrogenase and enoyl-CoA hydratase activities</t>
  </si>
  <si>
    <t>YLR047C</t>
  </si>
  <si>
    <t>Protein with sequence similarity to iron/copper reductases, involved in iron homeostasis; deletion mutant has iron deficiency/accumulation growth defects; expression increased in the absence of copper-responsive transcription factor Mac1p</t>
  </si>
  <si>
    <t>YAL022C</t>
  </si>
  <si>
    <t>Vacuolar membrane transporter with broad nucleoside selectivity; may regulate balance of nicotinamide riboside (NmR) levels between cytosol and vacuole, contributing to salvage of NmR for use in cytosolic NAD+ synthesis</t>
  </si>
  <si>
    <t>YGL254W</t>
  </si>
  <si>
    <t>Transcription factor involved in sulfite metabolism, sole identified regulatory target is SSU1, overexpression suppresses sulfite-sensitivity of many unrelated mutants due to hyperactivation of SSU1, contains five zinc fingers</t>
  </si>
  <si>
    <t>YMR136W</t>
  </si>
  <si>
    <t>Protein containing GATA family zinc finger motifs; similar to Gln3p and Dal80p; expression repressed by leucine</t>
  </si>
  <si>
    <t>YJL125C</t>
  </si>
  <si>
    <t>Subunit of tRNA (1-methyladenosine) methyltransferase, with Gcd10p, required for the modification of the adenine at position 58 in tRNAs, especially tRNAi-Met; first identified as a negative regulator of GCN4 expression</t>
  </si>
  <si>
    <t>YGR252W</t>
  </si>
  <si>
    <t>Acetyltransferase, modifies N-terminal lysines on histones H2B and H3; acetylates Rsc4p, a subunit of the RSC chromatin-remodeling complex, altering replication stress tolerance; catalytic subunit of the ADA and SAGA histone acetyltransferase complexes; founding member of the Gcn5p-related N-acetyltransferase superfamily; mutant displays reduced transcription elongation in the G-less-based run-on (GLRO) assay</t>
  </si>
  <si>
    <t>YMR189W</t>
  </si>
  <si>
    <t>P subunit of the mitochondrial glycine decarboxylase complex, required for the catabolism of glycine to 5,10-methylene-THF; expression is regulated by levels of 5,10-methylene-THF in the cytoplasm</t>
  </si>
  <si>
    <t>YOR120W</t>
  </si>
  <si>
    <t>Putative NADP(+) coupled glycerol dehydrogenase, proposed to be involved in an alternative pathway for glycerol catabolism; also has mRNA binding activity; member of the aldo-keto reductase (AKR) family</t>
  </si>
  <si>
    <t>YKL104C</t>
  </si>
  <si>
    <t>Glutamine-fructose-6-phosphate amidotransferase, catalyzes the formation of glucosamine-6-P and glutamate from fructose-6-P and glutamine in the first step of chitin biosynthesis</t>
  </si>
  <si>
    <t>YPL137C</t>
  </si>
  <si>
    <t>Glc7-interacting protein whose overexpression relocalizes Glc7p from the nucleus and prevents chromosome segregation; may interact with ribosomes, based on co-purification experiments</t>
  </si>
  <si>
    <t>YBR244W</t>
  </si>
  <si>
    <t>Phospholipid hydroperoxide glutathione peroxidase induced by glucose starvation that protects cells from phospholipid hydroperoxides and nonphospholipid peroxides during oxidative stress</t>
  </si>
  <si>
    <t>YHR104W</t>
  </si>
  <si>
    <t>Aldose reductase involved in methylglyoxal, d-xylose, arabinose, and galactose metabolism; stress induced (osmotic, ionic, oxidative, heat shock, starvation and heavy metals); regulated by the HOG pathway</t>
  </si>
  <si>
    <t>YBR014C</t>
  </si>
  <si>
    <t>Cis-golgi localized monothiol glutaredoxin; more similar in activity to dithiol than other monothiol glutaredoxins; involved in the oxidative stress response; does not bind metal ions; functional overlap with GRX6</t>
  </si>
  <si>
    <t>YGR032W</t>
  </si>
  <si>
    <t>Catalytic subunit of 1,3-beta-glucan synthase, involved in formation of the inner layer of the spore wall; activity positively regulated by Rho1p and negatively by Smk1p; has similarity to an alternate catalytic subunit, Fks1p (Gsc1p)</t>
  </si>
  <si>
    <t>YJL101C</t>
  </si>
  <si>
    <t>Gamma glutamylcysteine synthetase catalyzes the first step in glutathione (GSH) biosynthesis; expression induced by oxidants, cadmium, and mercury</t>
  </si>
  <si>
    <t>YDR221W</t>
  </si>
  <si>
    <t>Glucosidase II beta subunit, forms a complex with alpha subunit Rot2p, involved in removal of two glucose residues from N-linked glycans during glycoprotein biogenesis in the ER</t>
  </si>
  <si>
    <t>YGL181W</t>
  </si>
  <si>
    <t>Protein involved in Arf3p regulation and in transcription regulation; localizes to the nucleus and to endocytic patches; contains an N-terminal Zn-finger and ArfGAP homology domain, a C-terminal glutamine-rich region, and a UBA (ubiquitin associated) domain; gts1 mutations affect budding, cell size, heat tolerance, sporulation, life span, ultradian rhythms, endocytosis; expression oscillates in a pattern similar to metabolic oscillations</t>
  </si>
  <si>
    <t>YMR192W</t>
  </si>
  <si>
    <t>Putative GTPase activating protein (GAP) with a role in exocytosis; stimulates Gyp5p GAP activity on Ypt1p, colocalizes with Gyp5p at sites of polarized growth; interacts with Gyp5p, Rvs161p, and Rvs167p; involved in recruiting Rvs167p to the bud tip during polarized growth</t>
  </si>
  <si>
    <t>YPL249C</t>
  </si>
  <si>
    <t>GTPase-activating protein (GAP) for yeast Rab family members; involved in ER to Golgi trafficking; exhibits GAP activity toward Ypt1p that is stimulated by Gyl1p, also acts on Sec4p; interacts with Gyl1p, Rvs161p and Rvs167p; involved in recruiting Rvs167p to the bud tip during polarized growth</t>
  </si>
  <si>
    <t>YPR005C</t>
  </si>
  <si>
    <t>Cytoplasmic protein involved in halotolerance; decreases intracellular Na+ (via Ena1p) and increases intracellular K+ by decreasing efflux; expression repressed by Ssn6p-Tup1p and Sko1p and induced by NaCl, KCl, and sorbitol through Gcn4p</t>
  </si>
  <si>
    <t>YEL056W</t>
  </si>
  <si>
    <t>Subunit of the Hat1p-Hat2p histone acetyltransferase complex; required for high affinity binding of the complex to free histone H4, thereby enhancing Hat1p activity; similar to human RbAp46 and 48; has a role in telomeric silencing</t>
  </si>
  <si>
    <t>YKR084C</t>
  </si>
  <si>
    <t>GTPase with similarity to translation release factors; together with binding partner Dom34p, facilitates ribosomal subunit dissociation and peptidyl-tRNA release when translation is stalled; genetically implicated in mRNA no-go decay</t>
  </si>
  <si>
    <t>YDL223C</t>
  </si>
  <si>
    <t>Substrate of the Hub1p ubiquitin-like protein that localizes to the shmoo tip (mating projection); mutants are defective for mating projection formation, thereby implicating Hbt1p in polarized cell morphogenesis</t>
  </si>
  <si>
    <t>YMR110C</t>
  </si>
  <si>
    <t>Putative fatty aldehyde dehydrogenase, located in the mitochondrial outer membrane and also in lipid particles; has similarity to human fatty aldehyde dehydrogenase (FALDH) which is implicated in Sjogren-Larsson syndrome</t>
  </si>
  <si>
    <t>YLL022C</t>
  </si>
  <si>
    <t>Non-essential component of the HAT-B histone acetyltransferase complex (Hat1p-Hat2p-Hif1p), localized to the nucleus; has a role in telomeric silencing</t>
  </si>
  <si>
    <t>YOR038C</t>
  </si>
  <si>
    <t>Subunit of the HIR complex, a nucleosome assembly complex involved in regulation of histone gene transcription; recruits Swi-Snf complexes to histone gene promoters; promotes heterochromatic gene silencing with Asf1p</t>
  </si>
  <si>
    <t>YMR251W-A</t>
  </si>
  <si>
    <t>Protein of unknown function; overexpression suppresses Ca2+ sensitivity of mutants lacking inositol phosphorylceramide mannosyltransferases Csg1p and Csh1p; transcription is induced under hyperosmotic stress and repressed by alpha factor</t>
  </si>
  <si>
    <t>YMR172W</t>
  </si>
  <si>
    <t>Transcription factor required for the transient induction of glycerol biosynthetic genes GPD1 and GPP2 in response to high osmolarity; targets Hog1p to osmostress responsive promoters; has similarity to Msn1p and Gcr1p</t>
  </si>
  <si>
    <t>YDR138W</t>
  </si>
  <si>
    <t>Subunit of THO/TREX complexes that couple transcription elongation with mitotic recombination and with mRNA metabolism and export, subunit of an RNA Pol II complex; regulates lifespan; involved in telomere maintenance; similar to Top1p</t>
  </si>
  <si>
    <t>YMR186W</t>
  </si>
  <si>
    <t>Cytoplasmic chaperone of the Hsp90 family, redundant in function and nearly identical with Hsp82p, and together they are essential; expressed constitutively at 10-fold higher basal levels than HSP82 and induced 2-3 fold by heat shock</t>
  </si>
  <si>
    <t>YHL002W</t>
  </si>
  <si>
    <t>Subunit of the endosomal Vps27p-Hse1p complex required for sorting of ubiquitinated membrane proteins into intralumenal vesicles prior to vacuolar degradation, as well as for recycling of Golgi proteins and formation of lumenal membranes</t>
  </si>
  <si>
    <t>YKL101W</t>
  </si>
  <si>
    <t>Nim1p-related protein kinase that regulates the morphogenesis and septin checkpoints; associates with the assembled septin filament; required along with Hsl7p for bud neck recruitment, phosphorylation, and degradation of Swe1p</t>
  </si>
  <si>
    <t>YBR133C</t>
  </si>
  <si>
    <t>Protein arginine N-methyltransferase that exhibits septin and Hsl1p-dependent bud neck localization and periodic Hsl1p-dependent phosphorylation; required along with Hsl1p for bud neck recruitment, phosphorylation, and degradation of Swe1p</t>
  </si>
  <si>
    <t>YBR272C</t>
  </si>
  <si>
    <t>Proteasome-interacting protein involved in the assembly of the base subcomplex of the 19S proteasomal regulatory particle (RP); involved in DNA mismatch repair during slow growth; weak similarity to Msh1p; related to human 19S subunit S5b</t>
  </si>
  <si>
    <t>YLL026W</t>
  </si>
  <si>
    <t>Heat shock protein that cooperates with Ydj1p (Hsp40) and Ssa1p (Hsp70) to refold and reactivate previously denatured, aggregated proteins; responsive to stresses including: heat, ethanol, and sodium arsenite; involved in [PSI+] propagation</t>
  </si>
  <si>
    <t>YFL014W</t>
  </si>
  <si>
    <t>Plasma membrane protein involved in maintaining membrane organization in stress conditions; induced by heat shock, oxidative stress, osmostress, stationary phase, glucose depletion, oleate and alcohol; regulated by HOG and Ras-Pka pathways</t>
  </si>
  <si>
    <t>YDR533C</t>
  </si>
  <si>
    <t>Possible chaperone and cysteine protease with similarity to E. coli Hsp31; member of the DJ-1/ThiJ/PfpI superfamily, which includes human DJ-1 involved in Parkinson's disease; exists as a dimer and contains a putative metal-binding site</t>
  </si>
  <si>
    <t>YDR171W</t>
  </si>
  <si>
    <t>Small heat shock protein (sHSP) with chaperone activity; forms barrel-shaped oligomers that suppress unfolded protein aggregation; involved in cytoskeleton reorganization after heat shock</t>
  </si>
  <si>
    <t>YDR258C</t>
  </si>
  <si>
    <t>Oligomeric mitochondrial matrix chaperone that cooperates with Ssc1p in mitochondrial thermotolerance after heat shock; able to prevent the aggregation of misfolded proteins as well as resolubilize protein aggregates</t>
  </si>
  <si>
    <t>YOR025W</t>
  </si>
  <si>
    <t>Member of the Sir2 family of NAD(+)-dependent protein deacetylases; involved along with Hst4p in telomeric silencing, cell cycle progression, radiation resistance, genomic stability and short-chain fatty acid metabolism</t>
  </si>
  <si>
    <t>YCR020W-B</t>
  </si>
  <si>
    <t>Component of the RSC chromatin remodeling complex; RSC functions in transcriptional regulation and elongation, chromosome stability, and establishing sister chromatid cohesion; involved in telomere maintenance</t>
  </si>
  <si>
    <t>YGR268C</t>
  </si>
  <si>
    <t>Cytoplasmic protein containing a zinc finger domain with sequence similarity to that of Type I J-proteins; computational analysis of large-scale protein-protein interaction data suggests a possible role in actin patch assembly</t>
  </si>
  <si>
    <t>YHR096C</t>
  </si>
  <si>
    <t>Hexose transporter with moderate affinity for glucose, induced in the presence of non-fermentable carbon sources, induced by a decrease in growth rate, contains an extended N-terminal domain relative to other HXTs</t>
  </si>
  <si>
    <t>YIR037W</t>
  </si>
  <si>
    <t>Thiol peroxidase that functions as a hydroperoxide receptor to sense intracellular hydroperoxide levels and transduce a redox signal to the Yap1p transcription factor</t>
  </si>
  <si>
    <t>YER065C</t>
  </si>
  <si>
    <t>Isocitrate lyase, catalyzes the formation of succinate and glyoxylate from isocitrate, a key reaction of the glyoxylate cycle; expression of ICL1 is induced by growth on ethanol and repressed by growth on glucose</t>
  </si>
  <si>
    <t>YLR099C</t>
  </si>
  <si>
    <t>Lysophosphatidic acid acyltransferase, responsible for enhanced phospholipid synthesis during organic solvent stress; null displays increased sensitivity to Calcofluor white; highly expressed during organic solvent stress</t>
  </si>
  <si>
    <t>YNL215W</t>
  </si>
  <si>
    <t>Protein that associates with the INO80 chromatin remodeling complex under low-salt conditions; essential for growth under anaerobic conditions</t>
  </si>
  <si>
    <t>YJL106W</t>
  </si>
  <si>
    <t>Serine/threonine protein kinase involved in activation of meiosis, associates with Ime1p and mediates its stability, activates Ndt80p; IME2 expression is positively regulated by Ime1p</t>
  </si>
  <si>
    <t>YDL181W</t>
  </si>
  <si>
    <t>Protein that inhibits ATP hydrolysis by the F1F0-ATP synthase; inhibitory function is enhanced by stabilizing proteins Stf1p and Stf2p; has similarity to Stf1p; has a calmodulin-binding motif and binds calmodulin in vitro</t>
  </si>
  <si>
    <t>YJL153C</t>
  </si>
  <si>
    <t>Inositol-3-phosphate synthase, involved in synthesis of inositol phosphates and inositol-containing phospholipids; transcription is coregulated with other phospholipid biosynthetic genes by Ino2p and Ino4p, which bind the UASINO DNA element</t>
  </si>
  <si>
    <t>YDR123C</t>
  </si>
  <si>
    <t>Component of the heteromeric Ino2p/Ino4p basic helix-loop-helix transcription activator that binds inositol/choline-responsive elements (ICREs), required for derepression of phospholipid biosynthetic genes in response to inositol depletion</t>
  </si>
  <si>
    <t>YFR013W</t>
  </si>
  <si>
    <t>Member of a complex (Isw1a) with Isw1p that has nucleosome-stimulated ATPase activity and represses transcription initiation by specific positioning of a promoter proximal dinucleosome; has homology to Esc8p, which is involved in silencing</t>
  </si>
  <si>
    <t>YPL209C</t>
  </si>
  <si>
    <t>Aurora kinase subunit of the conserved chromosomal passenger complex (CPC; Ipl1p-Sli15p-Bir1p-Nbl1p), involved in regulating kinetochore-microtubule attachments; helps maintain condensed chromosomes during anaphase and early telophase</t>
  </si>
  <si>
    <t>YMR073C</t>
  </si>
  <si>
    <t>Putative protein of unknown function; may be involved in resistance to carboplatin and cisplatin; null mutant displays increase in spontaneous Rad52p foci; contains a lipid-binding domain and binds cardiolipin in a large-scale study</t>
  </si>
  <si>
    <t>YIL026C</t>
  </si>
  <si>
    <t>Subunit of the cohesin complex, which is required for sister chromatid cohesion during mitosis and meiosis and interacts with centromeres and chromosome arms, essential for viability</t>
  </si>
  <si>
    <t>YPR067W</t>
  </si>
  <si>
    <t>Protein required for maturation of mitochondrial and cytosolic Fe/S proteins, localizes to the mitochondrial intermembrane space, overexpression of ISA2 suppresses grx5 mutations</t>
  </si>
  <si>
    <t>YOL103W</t>
  </si>
  <si>
    <t>Myo-inositol transporter with strong similarity to the major myo-inositol transporter Itr1p, member of the sugar transporter superfamily; expressed constitutively</t>
  </si>
  <si>
    <t>YNL227C</t>
  </si>
  <si>
    <t>Co-chaperone that stimulates the ATPase activity of Ssa1p, required for a late step of ribosome biogenesis; associated with the cytosolic large ribosomal subunit; contains a J-domain; mutation causes defects in fluid-phase endocytosis</t>
  </si>
  <si>
    <t>YJL162C</t>
  </si>
  <si>
    <t>Protein of unknown function, contains a J-domain, which is a region with homology to the E. coli DnaJ protein</t>
  </si>
  <si>
    <t>YJL034W</t>
  </si>
  <si>
    <t>ATPase involved in protein import into the ER, also acts as a chaperone to mediate protein folding in the ER and may play a role in ER export of soluble proteins; regulates the unfolded protein response via interaction with Ire1p</t>
  </si>
  <si>
    <t>YJR054W</t>
  </si>
  <si>
    <t>Vacuolar protein of unknown function; potential Cdc28p substrate</t>
  </si>
  <si>
    <t>YDR017C</t>
  </si>
  <si>
    <t>Inositol hexakisphosphate (IP6) and inositol heptakisphosphate (IP7) kinase; generation of high energy inositol pyrophosphates by Kcs1p is required for many processes such as vacuolar biogenesis, stress response and telomere maintenance</t>
  </si>
  <si>
    <t>YPL263C</t>
  </si>
  <si>
    <t>Cytoplasmic protein of unknown function</t>
  </si>
  <si>
    <t>YNL238W</t>
  </si>
  <si>
    <t>Subtilisin-like protease (proprotein convertase), a calcium-dependent serine protease involved in the activation of proproteins of the secretory pathway</t>
  </si>
  <si>
    <t>YGL216W</t>
  </si>
  <si>
    <t>Kinesin-related motor protein involved in mitotic spindle positioning</t>
  </si>
  <si>
    <t>YNL308C</t>
  </si>
  <si>
    <t>Essential nucleolar protein required for 40S ribosome biogenesis; physically and functionally interacts with Krr1p</t>
  </si>
  <si>
    <t>YGR040W</t>
  </si>
  <si>
    <t>Mitogen-activated protein kinase (MAPK) involved in signal transduction pathways that control filamentous growth and pheromone response; the KSS1 gene is nonfunctional in S288C strains and functional in W303 strains</t>
  </si>
  <si>
    <t>YPL053C</t>
  </si>
  <si>
    <t>Probable mannosylphosphate transferase involved in the synthesis of core oligosaccharides in protein glycosylation pathway; member of the KRE2/MNT1 mannosyltransferase family</t>
  </si>
  <si>
    <t>YER127W</t>
  </si>
  <si>
    <t>Essential protein involved in maturation of 18S rRNA; depletion leads to inhibited pre-rRNA processing and reduced polysome levels; localizes primarily to the nucleolus</t>
  </si>
  <si>
    <t>YCL005W</t>
  </si>
  <si>
    <t>Protein of unknown function; null mutants have decreased net negative cell surface charge; GFP-fusion protein expression is induced in response to the DNA-damaging agent MMS; native protein is detected in purified mitochondria</t>
  </si>
  <si>
    <t>YOR123C</t>
  </si>
  <si>
    <t>Component of the Paf1 complex; which associates with RNA polymerase II and is involved in histone methylation; plays a role in regulating Ty1 transposition; involved in transcription elongation as demonstrated by the G-less-based run-on (GLRO) assay</t>
  </si>
  <si>
    <t>YKL073W</t>
  </si>
  <si>
    <t>Molecular chaperone of the endoplasmic reticulum lumen, involved in polypeptide translocation and folding; nucleotide exchange factor for the ER lumenal Hsp70 chaperone Kar2p; regulated by the unfolded protein response pathway</t>
  </si>
  <si>
    <t>YFR001W</t>
  </si>
  <si>
    <t>Nuclear protein involved in asymmetric localization of ASH1 mRNA; binds double-stranded RNA in vitro; constituent of 66S pre-ribosomal particles</t>
  </si>
  <si>
    <t>YDR503C</t>
  </si>
  <si>
    <t>Lipid phosphate phosphatase, catalyzes Mg(2+)-independent dephosphorylation of phosphatidic acid (PA), lysophosphatidic acid, and diacylglycerol pyrophosphate; involved in control of the cellular levels of phosphatidylinositol and PA</t>
  </si>
  <si>
    <t>YOR084W</t>
  </si>
  <si>
    <t>Oleic acid-inducible, peroxisomal matrix localized lipase; transcriptionally activated by Yrm1p along with genes involved in multidrug resistance; peroxisomal import is dependent on the PTS1 receptor, Pex5p and on self-interaction</t>
  </si>
  <si>
    <t>YHR121W</t>
  </si>
  <si>
    <t>Protein of unknown function that may function in RNA processing; interacts with Pbp1p and Pbp4p and associates with ribosomes; contains an RNA-binding LSM domain and an AD domain; GFP-fusion protein is induced by the DNA-damaging agent MMS</t>
  </si>
  <si>
    <t>YGR169C-A</t>
  </si>
  <si>
    <t>YGL086W</t>
  </si>
  <si>
    <t>Coiled-coil protein involved in the spindle-assembly checkpoint; phosphorylated by Mps1p upon checkpoint activation which leads to inhibition of the activity of the anaphase promoting complex; forms a complex with Mad2p</t>
  </si>
  <si>
    <t>YAL025C</t>
  </si>
  <si>
    <t>Essential nuclear protein, constituent of 66S pre-ribosomal particles; required for maturation of 25S and 5.8S rRNAs; required for maintenance of M1 satellite double-stranded RNA of the L-A virus</t>
  </si>
  <si>
    <t>YBL091C</t>
  </si>
  <si>
    <t>Methionine aminopeptidase, catalyzes the cotranslational removal of N-terminal methionine from nascent polypeptides; function is partially redundant with that of Map1p</t>
  </si>
  <si>
    <t>YOR306C</t>
  </si>
  <si>
    <t>Plasma membrane riboflavin transporter; facilitates the uptake of vitamin B2; required for FAD-dependent processes; sequence similarity to mammalian monocarboxylate permeases, however mutants are not deficient in monocarboxylate transport</t>
  </si>
  <si>
    <t>YIL150C</t>
  </si>
  <si>
    <t>Essential chromatin-associated protein involved in the initiation of DNA replication; required for the association of the MCM2-7 complex with replication origins</t>
  </si>
  <si>
    <t>YPR046W</t>
  </si>
  <si>
    <t>Protein involved in kinetochore-microtubule mediated chromosome segregation; binds to centromere DNA</t>
  </si>
  <si>
    <t>YGR012W</t>
  </si>
  <si>
    <t>Putative cysteine synthase, localized to the mitochondrial outer membrane</t>
  </si>
  <si>
    <t>YDL078C</t>
  </si>
  <si>
    <t>Peroxisomal malate dehydrogenase, catalyzes interconversion of malate and oxaloacetate; involved in the glyoxylate cycle</t>
  </si>
  <si>
    <t>YML104C</t>
  </si>
  <si>
    <t>Intermediate filament protein, required for nuclear and mitochondrial transmission to daughter buds; contains a Phox homology (PX) domain and specifically binds phosphatidylinositol 3-phosphate (PtdIns-3-P)</t>
  </si>
  <si>
    <t>YLR288C</t>
  </si>
  <si>
    <t>DNA damage and meiotic pachytene checkpoint protein; subunit of a heterotrimeric complex (Rad17p-Mec3p-Ddc1p) that forms a sliding clamp, loaded onto partial duplex DNA by a clamp loader complex; homolog of human and S. pombe Hus1</t>
  </si>
  <si>
    <t>YHR058C</t>
  </si>
  <si>
    <t>Subunit of the RNA polymerase II mediator complex; associates with core polymerase subunits to form the RNA polymerase II holoenzyme; essential for transcriptional regulation</t>
  </si>
  <si>
    <t>YOR351C</t>
  </si>
  <si>
    <t>Meiosis-specific serine/threonine protein kinase, functions in meiotic checkpoint, promotes recombination between homologous chromosomes by suppressing double strand break repair between sister chromatids</t>
  </si>
  <si>
    <t>YJL042W</t>
  </si>
  <si>
    <t>Microtubule-associated protein involved in assembly and stabilization of microtubules; overproduction results in cell cycle arrest at G2 phase; similar to Drosophila protein MAP and to mammalian MAP4 proteins</t>
  </si>
  <si>
    <t>YLR332W</t>
  </si>
  <si>
    <t>O-glycosylated plasma membrane protein that acts as a sensor for cell wall integrity signaling and activates the pathway; interacts with Rom2p, a guanine nucleotide exchange factor for Rho1p, and with cell integrity pathway protein Zeo1p</t>
  </si>
  <si>
    <t>YGL035C</t>
  </si>
  <si>
    <t>Transcription factor involved in glucose repression; sequence specific DNA binding protein containing two Cys2His2 zinc finger motifs; regulated by the SNF1 kinase and the GLC7 phosphatase</t>
  </si>
  <si>
    <t>YDR144C</t>
  </si>
  <si>
    <t>GPI-anchored aspartyl protease, member of the yapsin family of proteases involved in cell wall growth and maintenance; shares functions with Yap3p and Kex2p</t>
  </si>
  <si>
    <t>YLR035C</t>
  </si>
  <si>
    <t>Protein involved in the mismatch repair of certain frameshift intermediates and involved in meiotic recombination; forms a complex with Mlh1p</t>
  </si>
  <si>
    <t>YGL087C</t>
  </si>
  <si>
    <t>Ubiquitin-conjugating enzyme variant involved in error-free postreplication repair; forms a heteromeric complex with Ubc13p, an active ubiquitin-conjugating enzyme; cooperates with chromatin-associated RING finger proteins, Rad18p and Rad5p</t>
  </si>
  <si>
    <t>YOR350C</t>
  </si>
  <si>
    <t>Mitochondrial matrix protein involved in splicing Group I aI5-beta intron from COX1 mRNA</t>
  </si>
  <si>
    <t>YJL186W</t>
  </si>
  <si>
    <t>Alpha-1,2-mannosyltransferase, responsible for addition of the second alpha-1,2-linked mannose of the branches on the mannan backbone of oligosaccharides, localizes to an early Golgi compartment</t>
  </si>
  <si>
    <t>YOR274W</t>
  </si>
  <si>
    <t>Delta 2-isopentenyl pyrophosphate:tRNA isopentenyl transferase, required for biosynthesis of the modified base isopentenyladenosine in mitochondrial and cytoplasmic tRNAs; gene is nuclear and encodes two isozymic forms</t>
  </si>
  <si>
    <t>YJL066C</t>
  </si>
  <si>
    <t>Mitochondrial membrane protein of unknown function, contains no hydrophobic stretches</t>
  </si>
  <si>
    <t>YJR002W</t>
  </si>
  <si>
    <t>Component of the SSU processome and 90S preribosome, required for pre-18S rRNA processing, interacts with and controls the stability of Imp3p and Imp4p, essential for viability; similar to human Mpp10p</t>
  </si>
  <si>
    <t>YMR224C</t>
  </si>
  <si>
    <t>Subunit of a complex with Rad50p and Xrs2p (MRX complex) that functions in repair of DNA double-strand breaks and in telomere stability, exhibits nuclease activity that appears to be required for MRX function; widely conserved</t>
  </si>
  <si>
    <t>YBL095W</t>
  </si>
  <si>
    <t>YDR205W</t>
  </si>
  <si>
    <t>Member of the cation diffusion facilitator family, localizes to the endoplasmic reticulum and nucleus; mutations affect the cellular distribution of zinc and also confer defects in meiotic recombination between homologous chromatids</t>
  </si>
  <si>
    <t>YLR219W</t>
  </si>
  <si>
    <t>Protein of unknown function, green fluorescent protein (GFP)-fusion protein localizes to the cell periphery; msc3 mutants are defective in directing meiotic recombination events to homologous chromatids; potential Cdc28p substrate</t>
  </si>
  <si>
    <t>YOL090W</t>
  </si>
  <si>
    <t>Protein that forms heterodimers with Msh3p and Msh6p that bind to DNA mismatches to initiate the mismatch repair process; contains a Walker ATP-binding motif required for repair activity; Msh2p-Msh6p binds to and hydrolyzes ATP</t>
  </si>
  <si>
    <t>YDR097C</t>
  </si>
  <si>
    <t>Protein required for mismatch repair in mitosis and meiosis, forms a complex with Msh2p to repair both single-base &amp; insertion-deletion mispairs; potentially phosphorylated by Cdc28p</t>
  </si>
  <si>
    <t>YBR255W</t>
  </si>
  <si>
    <t>Protein of unknown function, required for normal growth rate at 15 degrees C; green fluorescent protein (GFP)-fusion protein localizes to the cytoplasm in a punctate pattern; mtc4 is synthetically sick with cdc13-1</t>
  </si>
  <si>
    <t>YKR080W</t>
  </si>
  <si>
    <t>NAD-dependent 5,10-methylenetetrahydrafolate dehydrogenase, plays a catalytic role in oxidation of cytoplasmic one-carbon units; expression is regulated by Bas1p and Bas2p, repressed by adenine, and may be induced by inositol and choline</t>
  </si>
  <si>
    <t>YMR004W</t>
  </si>
  <si>
    <t>Protein required for sorting proteins to the vacuole; overproduction of Mvp1p suppresses several dominant VPS1 mutations; Mvp1p and Vps1p act in concert to promote membrane traffic to the vacuole</t>
  </si>
  <si>
    <t>YML117W</t>
  </si>
  <si>
    <t>Putative RNA-binding protein that associates with mRNAs encoding cell wall proteins in high-throughput studies; deletion mutants display increased sensitivity to some cell wall disrupting agents; expression negatively regulated by cAMP</t>
  </si>
  <si>
    <t>YDL040C</t>
  </si>
  <si>
    <t>Subunit of the N-terminal acetyltransferase NatA (Nat1p, Ard1p, Nat5p); N-terminally acetylates many proteins, which influences multiple processes such as the cell cycle, heat-shock resistance, mating, sporulation, and telomeric silencing</t>
  </si>
  <si>
    <t>YNL036W</t>
  </si>
  <si>
    <t>Carbonic anhydrase; poorly transcribed under aerobic conditions and at an undetectable level under anaerobic conditions; involved in non-classical protein export pathway</t>
  </si>
  <si>
    <t>YLR194C</t>
  </si>
  <si>
    <t>Structural constituent of the cell wall attached to the plasma membrane by a GPI-anchor; expression is upregulated in response to cell wall stress</t>
  </si>
  <si>
    <t>YIL144W</t>
  </si>
  <si>
    <t>Component of the evolutionarily conserved kinetochore-associated Ndc80 complex (Ndc80p-Nuf2p-Spc24p-Spc25p); conserved coiled-coil protein involved in chromosome segregation, spindle checkpoint activity, kinetochore assembly and clustering</t>
  </si>
  <si>
    <t>YDR176W</t>
  </si>
  <si>
    <t>Transcriptional regulator involved in glucose repression of Gal4p-regulated genes; component of transcriptional adaptor and histone acetyltransferase complexes, the ADA complex, the SAGA complex, and the SLIK complex</t>
  </si>
  <si>
    <t>YFR002W</t>
  </si>
  <si>
    <t>Component of the nuclear pore complex, required for nuclear pore formation; forms a subcomplex with Nsp1p, Nup57p, and Nup49p</t>
  </si>
  <si>
    <t>YNL078W</t>
  </si>
  <si>
    <t>Protein localized in the bud neck at G2/M phase; physically interacts with septins; possibly involved in a mitotic signaling network</t>
  </si>
  <si>
    <t>YDL213C</t>
  </si>
  <si>
    <t>rRNA-binding protein required for 40S ribosomal subunit biogenesis; contains an RNA recognition motif (RRM) and has similarity to hydrophilins; NOP6 may be a fungal-specific gene as no homologs have been yet identified in higher eukaryotes</t>
  </si>
  <si>
    <t>YPR072W</t>
  </si>
  <si>
    <t>Subunit of the CCR4-NOT complex, which is a global transcriptional regulator with roles in transcription initiation and elongation and in mRNA degradation</t>
  </si>
  <si>
    <t>YBR170C</t>
  </si>
  <si>
    <t>Ubiquitin-binding protein involved in protein degradation; Cdc48p-Npl4p-Ufd1p complex participates in ER-associated degradation (ERAD) while Cdc48p-Npl4p-Vms1p complex participates in mitochondria-associated degradation (MAD)</t>
  </si>
  <si>
    <t>YMR091C</t>
  </si>
  <si>
    <t>Component of the RSC chromatin remodeling complex; interacts with Rsc3p, Rsc30p, Ldb7p, and Htl1p to form a module important for a broad range of RSC functions; involved in nuclear protein import and maintenance of proper telomere length</t>
  </si>
  <si>
    <t>YGR043C</t>
  </si>
  <si>
    <t>Transaldolase of unknown function; transcription is repressed by Mot1p and induced by alpha-factor and during diauxic shift</t>
  </si>
  <si>
    <t>YDR288W</t>
  </si>
  <si>
    <t>Essential subunit of the Mms21-Smc5-Smc6 complex; protein of unknown function; required for DNA repair and growth</t>
  </si>
  <si>
    <t>YNL091W</t>
  </si>
  <si>
    <t>Protein of unknown function, mediates sensitivity to salt stress; interacts physically with the splicing factor Msl1p and also displays genetic interaction with MSL1</t>
  </si>
  <si>
    <t>YDR001C</t>
  </si>
  <si>
    <t>Neutral trehalase, degrades trehalose; required for thermotolerance and may mediate resistance to other cellular stresses; may be phosphorylated by Cdc28p</t>
  </si>
  <si>
    <t>YBR001C</t>
  </si>
  <si>
    <t>Putative neutral trehalase, required for thermotolerance and may mediate resistance to other cellular stresses</t>
  </si>
  <si>
    <t>YOL069W</t>
  </si>
  <si>
    <t>Component of the evolutionarily conserved kinetochore-associated Ndc80 complex (Ndc80p-Nuf2p-Spc24p-Spc25p); involved in chromosome segregation, spindle checkpoint activity and kinetochore clustering</t>
  </si>
  <si>
    <t>YPL052W</t>
  </si>
  <si>
    <t>Regulator of ornithine decarboxylase (Spe1p), antizyme that binds to Spe1p to regulate ubiquitin-independent degradation; ribosomal frameshifting during synthesis of Oaz1p and its ubiquitin-mediated degradation are both polyamine-regulated</t>
  </si>
  <si>
    <t>YGL038C</t>
  </si>
  <si>
    <t>Mannosyltransferase of the cis-Golgi apparatus, initiates the polymannose outer chain elongation of N-linked oligosaccharides of glycoproteins</t>
  </si>
  <si>
    <t>YHL020C</t>
  </si>
  <si>
    <t>Transcriptional regulator of a variety of genes; phosphorylation by protein kinase A stimulates Opi1p function in negative regulation of phospholipid biosynthetic genes; involved in telomere maintenance</t>
  </si>
  <si>
    <t>YJR073C</t>
  </si>
  <si>
    <t>Phospholipid methyltransferase (methylene-fatty-acyl-phospholipid synthase), catalyzes the last two steps in phosphatidylcholine biosynthesis</t>
  </si>
  <si>
    <t>YPR075C</t>
  </si>
  <si>
    <t>Integral membrane protein that functions in the signaling branch of the high-osmolarity glycerol (HOG) pathway; interacts with Ste50p; overproduction blocks cell cycle arrest in the presence of mating pheromone</t>
  </si>
  <si>
    <t>YML065W</t>
  </si>
  <si>
    <t>Largest subunit of the origin recognition complex, which directs DNA replication by binding to replication origins and is also involved in transcriptional silencing; exhibits ATPase activity</t>
  </si>
  <si>
    <t>YBR060C</t>
  </si>
  <si>
    <t>Subunit of the origin recognition complex, which directs DNA replication by binding to replication origins and is also involved in transcriptional silencing; interacts with Spp1p and with trimethylated histone H3; phosphorylated by Cdc28p</t>
  </si>
  <si>
    <t>YPR162C</t>
  </si>
  <si>
    <t>Subunit of the origin recognition complex, which directs DNA replication by binding to replication origins and is also involved in transcriptional silencing</t>
  </si>
  <si>
    <t>YDL019C</t>
  </si>
  <si>
    <t>Member of an oxysterol-binding protein family with seven members in S. cerevisiae; family members have overlapping, redundant functions in sterol metabolism and collectively perform a function essential for viability</t>
  </si>
  <si>
    <t>YHR001W</t>
  </si>
  <si>
    <t>YHL013C</t>
  </si>
  <si>
    <t>Protein of unknown function that may interact with ribosomes, based on co-purification experiments; member of the ovarian tumor-like (OTU) superfamily of predicted cysteine proteases; shows cytoplasmic localization</t>
  </si>
  <si>
    <t>YIL145C</t>
  </si>
  <si>
    <t>Pantothenate synthase, also known as pantoate-beta-alanine ligase, required for pantothenic acid biosynthesis, deletion causes pantothenic acid auxotrophy, homologous to E. coli panC</t>
  </si>
  <si>
    <t>YLR151C</t>
  </si>
  <si>
    <t>Peroxisomal nudix pyrophosphatase with specificity for coenzyme A and CoA derivatives, may function to remove potentially toxic oxidized CoA disulfide from peroxisomes to maintain the capacity for beta-oxidation of fatty acids</t>
  </si>
  <si>
    <t>YNL289W</t>
  </si>
  <si>
    <t>Cyclin, interacts with cyclin-dependent kinase Pho85p; member of the Pcl1,2-like subfamily, involved in the regulation of polarized growth and morphogenesis and progression through the cell cycle; localizes to sites of polarized cell growth</t>
  </si>
  <si>
    <t>YEL058W</t>
  </si>
  <si>
    <t>Essential N-acetylglucosamine-phosphate mutase; converts GlcNAc-6-P to GlcNAc-1-P, which is a precursor for the biosynthesis of chitin and for the formation of N-glycosylated mannoproteins and glycosylphosphatidylinositol anchors</t>
  </si>
  <si>
    <t>YGR058W</t>
  </si>
  <si>
    <t>Penta-EF-hand protein required for polar bud growth and cell wall abscission; binds calcium and zinc with different affinity; localizes to bud site in G1, bud neck in G2</t>
  </si>
  <si>
    <t>YLR148W</t>
  </si>
  <si>
    <t>Component of CORVET tethering complex; vacuolar peripheral membrane protein that promotes vesicular docking/fusion reactions in conjunction with SNARE proteins, required for vacuolar biogenesis</t>
  </si>
  <si>
    <t>YOR017W</t>
  </si>
  <si>
    <t>Protein with a role in 5'-end processing of mitochondrial RNAs, located in the mitochondrial membrane</t>
  </si>
  <si>
    <t>YNR045W</t>
  </si>
  <si>
    <t>Mitochondrial translational activator specific for the COX3 mRNA, acts together with Pet54p and Pet122p; located in the mitochondrial inner membrane</t>
  </si>
  <si>
    <t>YKL197C</t>
  </si>
  <si>
    <t>AAA-peroxin that heterodimerizes with AAA-peroxin Pex6p and participates in the recycling of peroxisomal signal receptor Pex5p from the peroxisomal membrane to the cystosol; induced by oleic acid and upregulated during anaerobiosis</t>
  </si>
  <si>
    <t>YGL153W</t>
  </si>
  <si>
    <t>Peroxisomal membrane peroxin that is a central component of the peroxisomal protein import machinery; interacts with both PTS1 (Pex5p) and PTS2 (Pex7p), peroxisomal matrix protein signal recognition factors and membrane receptor Pex13p</t>
  </si>
  <si>
    <t>YNL214W</t>
  </si>
  <si>
    <t>Peroxisomal membrane peroxin and subunit of the docking complex that facilitates the import of peroxisomal matrix proteins; required for peroxisome biogenesis</t>
  </si>
  <si>
    <t>YBR168W</t>
  </si>
  <si>
    <t>Peroxisomal integral membrane protein, involved in negative regulation of peroxisome size; partially functionally redundant with Pex31p; genetic interactions suggest action at a step downstream of steps mediated by Pex28p and Pex29p</t>
  </si>
  <si>
    <t>YDR244W</t>
  </si>
  <si>
    <t>Peroxisomal membrane signal receptor for the C-terminal tripeptide signal sequence (PTS1) of peroxisomal matrix proteins, required for peroxisomal matrix protein import; also proposed to have PTS1-receptor independent functions</t>
  </si>
  <si>
    <t>YNL329C</t>
  </si>
  <si>
    <t>AAA-peroxin that heterodimerizes with AAA-peroxin Pex1p and participates in the recycling of peroxisomal signal receptor Pex5p from the peroxisomal membrane to the cystosol</t>
  </si>
  <si>
    <t>YOL084W</t>
  </si>
  <si>
    <t>Protein of unknown function, expression is regulated by phosphate levels; green fluorescent protein (GFP)-fusion protein localizes to the cell periphery and vacuole</t>
  </si>
  <si>
    <t>YNL097C</t>
  </si>
  <si>
    <t>Probable component of the Rpd3 histone deacetylase complex, involved in transcriptional regulation of PHO5; affects termination of snoRNAs and cryptic unstable transcripts (CUTs); C-terminus has similarity to human candidate tumor suppressor p33(ING1) and its isoform ING3</t>
  </si>
  <si>
    <t>YFR034C</t>
  </si>
  <si>
    <t>Basic helix-loop-helix (bHLH) transcription factor of the myc-family; activates transcription cooperatively with Pho2p in response to phosphate limitation; binding to 'CACGTG' motif is regulated by chromatin restriction, competitive binding of Cbf1p to the same DNA binding motif and cooperation with Pho2p,; function is regulated by phosphorylation at multiple sites and by phosphate availability</t>
  </si>
  <si>
    <t>YML123C</t>
  </si>
  <si>
    <t>High-affinity inorganic phosphate (Pi) transporter and low-affinity manganese transporter; regulated by Pho4p and Spt7p; mutation confers resistance to arsenate; exit from the ER during maturation requires Pho86p</t>
  </si>
  <si>
    <t>YPL031C</t>
  </si>
  <si>
    <t>Cyclin-dependent kinase, with ten cyclin partners; involved in regulating the cellular response to nutrient levels and environmental conditions and progression through the cell cycle</t>
  </si>
  <si>
    <t>YIL045W</t>
  </si>
  <si>
    <t>Putative type-1 protein phosphatase targeting subunit that tethers Glc7p type-1 protein phosphatase to Gsy2p glycogen synthase</t>
  </si>
  <si>
    <t>YKL164C</t>
  </si>
  <si>
    <t>O-glycosylated protein required for cell wall stability; attached to the cell wall via beta-1,3-glucan; mediates mitochondrial translocation of Apn1p; expression regulated by the cell integrity pathway and by Swi5p during the cell cycle</t>
  </si>
  <si>
    <t>YDR183W</t>
  </si>
  <si>
    <t>Protein that interacts with CCT (chaperonin containing TCP-1) complex and has a role in actin and tubulin folding; has weak similarity to phosducins, which are G-protein regulators</t>
  </si>
  <si>
    <t>YOR281C</t>
  </si>
  <si>
    <t>Essential protein that interacts with the CCT (chaperonin containing TCP-1) complex to stimulate actin folding; has similarity to phosducins; null mutant lethality is complemented by mouse phosducin-like protein MgcPhLP</t>
  </si>
  <si>
    <t>YNL102W</t>
  </si>
  <si>
    <t>Catalytic subunit of the DNA polymerase I alpha-primase complex, required for the initiation of DNA replication during mitotic DNA synthesis and premeiotic DNA synthesis</t>
  </si>
  <si>
    <t>YAL033W</t>
  </si>
  <si>
    <t>Subunit of both RNase MRP and nuclear RNase P; RNase MRP cleaves pre-rRNA, while nuclear RNase P cleaves tRNA precursors to generate mature 5' ends and facilitates turnover of nuclear RNAs</t>
  </si>
  <si>
    <t>YBR167C</t>
  </si>
  <si>
    <t>YGL205W</t>
  </si>
  <si>
    <t>Fatty-acyl coenzyme A oxidase, involved in the fatty acid beta-oxidation pathway; localized to the peroxisomal matrix</t>
  </si>
  <si>
    <t>YML016C</t>
  </si>
  <si>
    <t>Serine/threonine protein phosphatase Z, isoform of Ppz2p; involved in regulation of potassium transport, which affects osmotic stability, cell cycle progression, and halotolerance</t>
  </si>
  <si>
    <t>YEL060C</t>
  </si>
  <si>
    <t>Vacuolar proteinase B (yscB), a serine protease of the subtilisin family; involved in protein degradation in the vacuole and required for full protein degradation during sporulation; activity inhibited by Pbi2p</t>
  </si>
  <si>
    <t>YOR362C</t>
  </si>
  <si>
    <t>Alpha 7 subunit of the 20S proteasome</t>
  </si>
  <si>
    <t>YKL045W</t>
  </si>
  <si>
    <t>Subunit of DNA primase, which is required for DNA synthesis and double-strand break repair</t>
  </si>
  <si>
    <t>YJL108C</t>
  </si>
  <si>
    <t>Pheromone-regulated protein, proposed to be involved in mating; predicted to have 5 transmembrane segments; induced by treatment with 8-methoxypsoralen and UVA irradiation</t>
  </si>
  <si>
    <t>YDL043C</t>
  </si>
  <si>
    <t>Subunit of the SF3a splicing factor complex, required for spliceosome assembly</t>
  </si>
  <si>
    <t>YDR473C</t>
  </si>
  <si>
    <t>Splicing factor, component of the U4/U6-U5 snRNP complex</t>
  </si>
  <si>
    <t>YGR091W</t>
  </si>
  <si>
    <t>YAL032C</t>
  </si>
  <si>
    <t>Protein required for pre-mRNA splicing; associates with the spliceosome and interacts with splicing factors Prp22p and Prp46p; orthologous to human transcriptional coactivator SKIP and can activate transcription of a reporter gene</t>
  </si>
  <si>
    <t>YDR013W</t>
  </si>
  <si>
    <t>Subunit of the GINS complex (Sld5p, Psf1p, Psf2p, Psf3p), which is localized to DNA replication origins and implicated in assembly of the DNA replication machinery</t>
  </si>
  <si>
    <t>YOL146W</t>
  </si>
  <si>
    <t>YOL054W</t>
  </si>
  <si>
    <t>E3 ubiquitin ligase that mediates poyubiquitination and degradation of centromere-binding protein Cse4p and prevents Cse4p from mislocalizing to euchromatin; ubiquitylation of Cse4p may be antagonized by Scm3p</t>
  </si>
  <si>
    <t>YMR137C</t>
  </si>
  <si>
    <t>Nuclease required for a post-incision step in the repair of DNA single and double-strand breaks that result from interstrand crosslinks produced by a variety of mono- and bi-functional psoralen derivatives; induced by UV-irradiation</t>
  </si>
  <si>
    <t>YDR055W</t>
  </si>
  <si>
    <t>Cell wall protein that contains a putative GPI-attachment site; secreted by regenerating protoplasts; up-regulated by activation of the cell integrity pathway, as mediated by Rlm1p; upregulated by cell wall damage via disruption of FKS1</t>
  </si>
  <si>
    <t>YAL043C</t>
  </si>
  <si>
    <t>Subunit of holo-CPF, a multiprotein complex and functional homolog of mammalian CPSF, required for the cleavage and polyadenylation of mRNA and snoRNA 3' ends; involved in pre-tRNA processing; binds to the phosphorylated CTD of RNAPII</t>
  </si>
  <si>
    <t>YDL006W</t>
  </si>
  <si>
    <t>Type 2C protein phosphatase (PP2C); dephosphorylates Hog1p, inactivating osmosensing MAPK cascade; involved in Fus3p activation during pheromone response; deletion affects precursor tRNA splicing, mitochondrial inheritance, and sporulation</t>
  </si>
  <si>
    <t>YGR156W</t>
  </si>
  <si>
    <t>Essential protein that is a component of CPF (cleavage and polyadenylation factor); involved in 3' end formation of snoRNA and mRNA; interacts directly with Pta1p; has similarity to mammalian Cleavage-Stimulation Factor CstF-64</t>
  </si>
  <si>
    <t>YJR059W</t>
  </si>
  <si>
    <t>Putative serine/threonine protein kinase involved in regulation of ion transport across plasma membrane; enhances spermine uptake</t>
  </si>
  <si>
    <t>YER075C</t>
  </si>
  <si>
    <t>Phosphotyrosine-specific protein phosphatase involved in the inactivation of mitogen-activated protein kinase (MAPK) during osmolarity sensing; dephosporylates Hog1p MAPK and regulates its localization; localized to the cytoplasm</t>
  </si>
  <si>
    <t>YLR414C</t>
  </si>
  <si>
    <t>Plasma membrane protein with a role in cell wall integrity; co-localizes with Sur7p in punctate membrane patches; null mutant displays decreased thermotolerance; transcription induced upon cell wall damage and metal ion stress</t>
  </si>
  <si>
    <t>YLR196W</t>
  </si>
  <si>
    <t>Protein with WD-40 repeats involved in rRNA processing; associates with trans-acting ribosome biogenesis factors; similar to beta-transducin superfamily</t>
  </si>
  <si>
    <t>YPL147W</t>
  </si>
  <si>
    <t>Subunit of a heterodimeric peroxisomal ATP-binding cassette transporter complex (Pxa1p-Pxa2p), required for import of long-chain fatty acids into peroxisomes; similarity to human adrenoleukodystrophy transporter and ALD-related proteins</t>
  </si>
  <si>
    <t>YKL113C</t>
  </si>
  <si>
    <t>5' to 3' exonuclease, 5' flap endonuclease, required for Okazaki fragment processing and maturation as well as for long-patch base-excision repair; member of the S. pombe RAD2/FEN1 family</t>
  </si>
  <si>
    <t>YDR419W</t>
  </si>
  <si>
    <t>DNA polymerase eta, involved in translesion synthesis during post-replication repair; catalyzes the synthesis of DNA opposite cyclobutane pyrimidine dimers and other lesions; mutations in human pol eta are responsible for XPV</t>
  </si>
  <si>
    <t>YER162C</t>
  </si>
  <si>
    <t>Protein that recognizes and binds damaged DNA (with Rad23p) during nucleotide excision repair; subunit of Nuclear Excision Repair Factor 2 (NEF2); also involved, with Rad23p, in turnover of ubiquitylated proteins</t>
  </si>
  <si>
    <t>YLR032W</t>
  </si>
  <si>
    <t>DNA helicase proposed to promote replication fork regression during postreplication repair by template switching; RING finger containing ubiquitin ligase; stimulates the synthesis of free and PCNA-bound polyubiquitin chains by Ubc13p-Mms2p</t>
  </si>
  <si>
    <t>YGL163C</t>
  </si>
  <si>
    <t>DNA-dependent ATPase, stimulates strand exchange by modifying the topology of double-stranded DNA; involved in the recombinational repair of double-strand breaks in DNA during vegetative growth and meiosis; member of the SWI/SNF family</t>
  </si>
  <si>
    <t>YJR052W</t>
  </si>
  <si>
    <t>Protein that recognizes and binds damaged DNA in an ATP-dependent manner (with Rad16p) during nucleotide excision repair; subunit of Nucleotide Excision Repair Factor 4 (NEF4) and the Elongin-Cullin-Socs (ECS) ligase complex</t>
  </si>
  <si>
    <t>YKL019W</t>
  </si>
  <si>
    <t>Alpha subunit of both the farnesyltransferase and type I geranylgeranyltransferase that catalyze prenylation of proteins containing a CAAX consensus motif; essential protein required for membrane localization of Ras proteins and a-factor</t>
  </si>
  <si>
    <t>YGR173W</t>
  </si>
  <si>
    <t>Protein with a role in translation; forms a complex with Gir2p; has similarity to mammalian developmentally regulated GTP-binding protein</t>
  </si>
  <si>
    <t>YDR003W</t>
  </si>
  <si>
    <t>Vacuolar protein that presumably functions within the endosomal-vacuolar trafficking pathway, affecting events that determine whether plasma membrane proteins are degraded or routed to the plasma membrane; similar to Rcr1p</t>
  </si>
  <si>
    <t>YCL001W</t>
  </si>
  <si>
    <t>Protein involved in retention of membrane proteins, including Sec12p, in the ER; localized to Golgi; functions as a retrieval receptor in returning membrane proteins to the ER</t>
  </si>
  <si>
    <t>YAR007C</t>
  </si>
  <si>
    <t>Subunit of heterotrimeric Replication Protein A (RPA), which is a highly conserved single-stranded DNA binding protein involved in DNA replication, repair, and recombination</t>
  </si>
  <si>
    <t>YOR279C</t>
  </si>
  <si>
    <t>DNA-binding protein required for vegetative repression of middle sporulation genes; specificity factor that directs the Hst1p histone deacetylase to some of the promoters regulated by Sum1p; involved in telomere maintenance</t>
  </si>
  <si>
    <t>YDR379W</t>
  </si>
  <si>
    <t>GTPase-activating protein for the polarity-establishment protein Cdc42p; implicated in control of septin organization, pheromone response, and haploid invasive growth; regulated by Pho85p and Cdc28p</t>
  </si>
  <si>
    <t>YNL163C</t>
  </si>
  <si>
    <t>Cytoplasmic GTPase involved in biogenesis of the 60S ribosome; has similarity to translation elongation factor 2 (Eft1p and Eft2p)</t>
  </si>
  <si>
    <t>YOL066C</t>
  </si>
  <si>
    <t>Bifunctional enzyme with DRAP deaminase and tRNA:pseudouridine synthase activity; the deaminase catalyzes the third step in riboflavin biosynthesis and the synthase catalyzes formation of pseudouridine at position 32 in cytoplasmic tRNAs</t>
  </si>
  <si>
    <t>YBR256C</t>
  </si>
  <si>
    <t>Riboflavin synthase; catalyzes the last step of the riboflavin biosynthesis pathway</t>
  </si>
  <si>
    <t>YHL027W</t>
  </si>
  <si>
    <t>Transcriptional repressor involved in response to pH and in cell wall construction; required for alkaline pH-stimulated haploid invasive growth and sporulation; activated by proteolytic processing; similar to A. nidulans PacC</t>
  </si>
  <si>
    <t>YDR257C</t>
  </si>
  <si>
    <t>Ribosomal lysine methyltransferase specific for monomethylation of Rpl42ap and Rpl42bp (lysine 55); nuclear SET-domain containing protein</t>
  </si>
  <si>
    <t>YPR018W</t>
  </si>
  <si>
    <t>Largest subunit (p90) of the Chromatin Assembly Complex (CAF-1) with Cac2p and Msi1p that assembles newly synthesized histones onto recently replicated DNA; involved in the maintenance of transcriptionally silent chromatin</t>
  </si>
  <si>
    <t>YPL089C</t>
  </si>
  <si>
    <t>MADS-box transcription factor, component of the protein kinase C-mediated MAP kinase pathway involved in the maintenance of cell integrity; phosphorylated and activated by the MAP-kinase Slt2p</t>
  </si>
  <si>
    <t>YMR235C</t>
  </si>
  <si>
    <t>GTPase activating protein (GAP) for Gsp1p, involved in nuclear transport</t>
  </si>
  <si>
    <t>YNL072W</t>
  </si>
  <si>
    <t>Ribonuclease H2 catalytic subunit, removes RNA primers during Okazaki fragment synthesis and errant ribonucleotides misincorporated during DNA replication; homolog of RNAse HI; related to human AGS4 which causes Aicardi-Goutieres syndrome</t>
  </si>
  <si>
    <t>YDR279W</t>
  </si>
  <si>
    <t>Ribonuclease H2 subunit, required for RNase H2 activity; related to human AGS2 that causes Aicardi-Goutieres syndrome</t>
  </si>
  <si>
    <t>YCL028W</t>
  </si>
  <si>
    <t>[PIN(+)] prion, an infectious protein conformation that is generally an ordered protein aggregate</t>
  </si>
  <si>
    <t>YOR018W</t>
  </si>
  <si>
    <t>Membrane protein that binds the ubiquitin ligase Rsp5p via its 2 PY motifs; overexpression confers resistance to the GST substrate o-dinitrobenzene,zinc, and calcium; proposed to regulate the endocytosis of plasma membrane proteins</t>
  </si>
  <si>
    <t>YJL140W</t>
  </si>
  <si>
    <t>RNA polymerase II subunit B32; forms two subunit dissociable complex with Rpb7p; involved in recruitment of 3'-end processing factors to transcribing RNA polymerase II complex and in export of mRNA to cytoplasm under stress conditions; also involved in translation initiation</t>
  </si>
  <si>
    <t>YJL011C</t>
  </si>
  <si>
    <t>RNA polymerase III subunit C17; physically interacts with C31, C11, and TFIIIB70; may be involved in the recruitment of pol III by the preinitiation complex</t>
  </si>
  <si>
    <t>YKL144C</t>
  </si>
  <si>
    <t>RNA polymerase III subunit C25, required for transcription initiation; forms a heterodimer with Rpc17p; paralog of Rpb7p</t>
  </si>
  <si>
    <t>YDL150W</t>
  </si>
  <si>
    <t>RNA polymerase III subunit C53</t>
  </si>
  <si>
    <t>YLR075W</t>
  </si>
  <si>
    <t>Protein component of the large (60S) ribosomal subunit, responsible for joining the 40S and 60S subunits; regulates translation initiation; has similarity to rat L10 ribosomal protein and to members of the QM gene family</t>
  </si>
  <si>
    <t>YHR062C</t>
  </si>
  <si>
    <t>YDL007W</t>
  </si>
  <si>
    <t>One of six ATPases of the 19S regulatory particle of the 26S proteasome involved in the degradation of ubiquitinated substrates; required for normal peptide hydrolysis by the core 20S particle</t>
  </si>
  <si>
    <t>YDL216C</t>
  </si>
  <si>
    <t>Catalytic subunit of the COP9 signalosome (CSN) complex that acts as an isopeptidase in cleaving the ubiquitin-like protein Nedd8 from SCF ubiquitin ligases; metalloendopeptidase involved in the adaptation to pheromone signaling</t>
  </si>
  <si>
    <t>YOR287C</t>
  </si>
  <si>
    <t>Component of 90S preribosomes; involved in early cleavages of the 35S pre-rRNA and in production of the 40S ribosomal subunit</t>
  </si>
  <si>
    <t>YHR069C</t>
  </si>
  <si>
    <t>Exosome non-catalytic core component; involved in 3'-5' RNA processing and degradation in both the nucleus and the cytoplasm; predicted to contain RNA binding domains; has similarity to human hRrp4p (EXOSC2)</t>
  </si>
  <si>
    <t>YDR280W</t>
  </si>
  <si>
    <t>Exosome non-catalytic core component; involved in 3'-5' RNA processing and degradation in both the nucleus and the cytoplasm; has similarity to E. coli RNase PH and to human hRrp45p (PM/SCL-75, EXOSC9)</t>
  </si>
  <si>
    <t>YPR137W</t>
  </si>
  <si>
    <t>Protein involved in pre-rRNA processing, associated with U3 snRNP; component of small ribosomal subunit (SSU) processosome; ortholog of the human U3-55k protein</t>
  </si>
  <si>
    <t>YCR045C</t>
  </si>
  <si>
    <t>Probable subtilisin-family protease with a role in formation of the dityrosine layer of spore walls; localizes to the spore wall and also the nuclear envelope and ER region in mature spores</t>
  </si>
  <si>
    <t>YPL193W</t>
  </si>
  <si>
    <t>Protein involved in the assembly of 60S ribosomal subunits; functionally interacts with Dbp6p; functions in a late nucleoplasmic step of the assembly</t>
  </si>
  <si>
    <t>YCR052W</t>
  </si>
  <si>
    <t>Component of the RSC chromatin remodeling complex; essential for mitotic growth; homolog of SWI/SNF subunit Swp73p</t>
  </si>
  <si>
    <t>YHR087W</t>
  </si>
  <si>
    <t>Protein of unknown function involved in RNA metabolism; has structural similarity to SBDS, the human protein mutated in Shwachman-Diamond Syndrome (the yeast SBDS ortholog = SDO1); null mutation suppresses cdc13-1 temperature sensitivity</t>
  </si>
  <si>
    <t>YGL244W</t>
  </si>
  <si>
    <t>Subunit of the RNA polymerase II-associated Paf1 complex; directly or indirectly regulates DNA-binding properties of Spt15p and relative activities of different TATA elements; involved in telomere maintenance; involved in transcription elongation as demonstrated by the G-less-based run-on (GLRO) assay</t>
  </si>
  <si>
    <t>YDL025C</t>
  </si>
  <si>
    <t>Putative protein kinase, potentially phosphorylated by Cdc28p; interacts with ribosome biogenesis factors, Cka2, Gus1 and Arc1</t>
  </si>
  <si>
    <t>YJL047C</t>
  </si>
  <si>
    <t>Cullin subunit of a Roc1p-dependent E3 ubiquitin ligase complex with a role in anaphase progression; implicated in Mms22-dependent DNA repair; involved with Mms1p in nonfunctional rRNA decay; modified by the ubiquitin-like protein, Rub1p</t>
  </si>
  <si>
    <t>YLL002W</t>
  </si>
  <si>
    <t>Histone acetyltransferase critical for cell survival in the presence of DNA damage during S phase; acetylates H3-K56 and H3-K9; involved in non-homologous end joining and in regulation of Ty1 transposition; interacts physically with Vps75p</t>
  </si>
  <si>
    <t>YDR388W</t>
  </si>
  <si>
    <t>Actin-associated protein with roles in endocytosis and exocytosis; interacts with Rvs161p to regulate actin cytoskeleton, endocytosis, and viability following starvation or osmotic stress; recruited to bud tips by Gyl1p and Gyp5p during polarized growth; homolog of mammalian amphiphysin</t>
  </si>
  <si>
    <t>YDL076C</t>
  </si>
  <si>
    <t>Subunit of the RPD3L complex; involved in histone deacetylation</t>
  </si>
  <si>
    <t>YDL153C</t>
  </si>
  <si>
    <t>Essential subunit of U3-containing Small Subunit (SSU) processome complex involved in production of 18S rRNA and assembly of small ribosomal subunit; disrupts silencing when overproduced; mutant has increased aneuploidy tolerance</t>
  </si>
  <si>
    <t>YGR263C</t>
  </si>
  <si>
    <t>Sterol deacetylase; component of the sterol acetylation/deacetylation cycle along with Atf2p; integral membrane protein with active site in the ER lumen; green fluorescent protein (GFP)-fusion protein localizes to the endoplasmic reticulum</t>
  </si>
  <si>
    <t>YKL117W</t>
  </si>
  <si>
    <t>Co-chaperone that binds to and regulates Hsp90 family chaperones; important for pp60v-src activity in yeast; homologous to the mammalian p23 proteins and like p23 can regulate telomerase activity</t>
  </si>
  <si>
    <t>YKL193C</t>
  </si>
  <si>
    <t>Conserved nuclear regulatory subunit of Glc7p type 1 protein serine-threonine phosphatase (PP1), functions positively with Glc7p to promote dephosphorylation of nuclear substrates required for chromosome transmission during mitosis</t>
  </si>
  <si>
    <t>YBL050W</t>
  </si>
  <si>
    <t>Peripheral membrane protein required for vesicular transport between ER and Golgi, the 'priming' step in homotypic vacuole fusion, and autophagy; stimulates the ATPase activity of Sec18p; has similarity to mammalian alpha-SNAP</t>
  </si>
  <si>
    <t>YDR498C</t>
  </si>
  <si>
    <t>Membrane glycoprotein v-SNARE involved in retrograde transport from the Golgi to the ER; required for N- and O-glycosylation in the Golgi but not in the ER; interacts with the Dsl1p complex through Tip20p</t>
  </si>
  <si>
    <t>YGR009C</t>
  </si>
  <si>
    <t>t-SNARE protein important for fusion of secretory vesicles with the plasma membrane; similar to but not functionally redundant with Spo20p; SNAP-25 homolog</t>
  </si>
  <si>
    <t>YDR077W</t>
  </si>
  <si>
    <t>Major stress-induced structural GPI-cell wall glycoprotein in stationary-phase cells, associates with translating ribosomes, possible role in mitochondrial genome maintenance; ORF contains two distinct variable minisatellites</t>
  </si>
  <si>
    <t>YGL100W</t>
  </si>
  <si>
    <t>Nuclear pore protein of the conserved Nup84p complex (Nup84p, Nup85p, Nup120p, Nup145p, and Seh1p); part of the SEA (Seh1-associated) complex, a coatamer-related complex that associates dynamically with the vacuole; homologous to Sec13p; the Nup84 subcomplex has a role in transcription elongation</t>
  </si>
  <si>
    <t>YPL083C</t>
  </si>
  <si>
    <t>Subunit of the tRNA splicing endonuclease, which is composed of Sen2p, Sen15p, Sen34p, and Sen54p</t>
  </si>
  <si>
    <t>YLR321C</t>
  </si>
  <si>
    <t>Component of the RSC chromatin remodeling complex; essential gene required for cell cycle progression and maintenance of proper ploidy; phosphorylated in the G1 phase of the cell cycle; Snf5p paralog</t>
  </si>
  <si>
    <t>YKL051W</t>
  </si>
  <si>
    <t>Plasma membrane protein that may act together with or upstream of Stt4p to generate normal levels of the essential phospholipid PI4P, at least partially mediates proper localization of Stt4p to the plasma membrane</t>
  </si>
  <si>
    <t>YGL066W</t>
  </si>
  <si>
    <t>SAGA complex subunit; has a role in anchoring the deubiquitination module into SAGA and SLIK complexes; involved in preinitiation complex assembly at promoters; human ortholog ataxin-7 is associated with spinocerebellar ataxia diseases; mutant displays reduced transcription elongation in the G-less-based run-on (GLRO) assay</t>
  </si>
  <si>
    <t>YJR134C</t>
  </si>
  <si>
    <t>Protein of unknown function, required for wild-type growth rate on galactose and mannose; localizes to COPI coated vesicles and the Golgi apparatus</t>
  </si>
  <si>
    <t>YOR057W</t>
  </si>
  <si>
    <t>Cochaperone protein; regulates activity of adenylyl cyclase Cyr1p; involved in kinetochore complex assembly; associates with the SCF (Skp1p/Cdc53p/F box protein) ubiquitin ligase complex; acts as a linker between Skp1p and HSP90 complexes</t>
  </si>
  <si>
    <t>YDR393W</t>
  </si>
  <si>
    <t>Mitochondrial inner membrane protein required for normal mitochondrial morphology, may be involved in fission of the inner membrane; forms a homo-oligomeric complex</t>
  </si>
  <si>
    <t>YLR398C</t>
  </si>
  <si>
    <t>Ski complex component and putative RNA helicase, mediates 3'-5' RNA degradation by the cytoplasmic exosome; null mutants have superkiller phenotype of increased viral dsRNAs and are synthetic lethal with mutations in 5'-3' mRNA decay</t>
  </si>
  <si>
    <t>YNL167C</t>
  </si>
  <si>
    <t>Basic leucine zipper transcription factor of the ATF/CREB family; forms a complex with Tup1p and Cyc8p to both activate and repress transcription; cytosolic and nuclear protein involved in osmotic and oxidative stress responses</t>
  </si>
  <si>
    <t>YBL061C</t>
  </si>
  <si>
    <t>Activator of Chs3p (chitin synthase III), recruits Chs3p to the bud neck via interaction with Bni4p; has similarity to Shc1p, which activates Chs3p during sporulation</t>
  </si>
  <si>
    <t>YNL243W</t>
  </si>
  <si>
    <t>Transmembrane actin-binding protein involved in membrane cytoskeleton assembly and cell polarization; adaptor protein that links actin to clathrin and endocytosis; present in the actin cortical patch of the emerging bud tip; dimer in vivo</t>
  </si>
  <si>
    <t>YKL108W</t>
  </si>
  <si>
    <t>Single-stranded DNA origin-binding and annealing protein; required for the initiation of DNA replication; phosphorylated in S phase by cyclin-dependent kinases (Cdks), promoting origin binding, DNA replication and Dpb11p complex formation; component of the preloading complex; required for the S phase checkpoint</t>
  </si>
  <si>
    <t>YDL033C</t>
  </si>
  <si>
    <t>tRNA-specific 2-thiouridylase, responsible for 2-thiolation of the wobble base of mitochondrial tRNAs; human ortholog is implicated in myoclonus epilepsy associated with ragged red fibers (MERRF)</t>
  </si>
  <si>
    <t>YHR030C</t>
  </si>
  <si>
    <t>Serine/threonine MAP kinase; involved in regulating maintenance of cell wall integrity, progression through the cell cycle, and nuclear mRNA retention in heat shock; required for mitophagy and pexophagy; affects recruitment of mitochondria to the phagophore assembly site (PAS); regulated by the PKC1-mediated signaling pathway</t>
  </si>
  <si>
    <t>YOR307C</t>
  </si>
  <si>
    <t>Protein involved in ER-to-Golgi transport</t>
  </si>
  <si>
    <t>YFL008W</t>
  </si>
  <si>
    <t>Subunit of the multiprotein cohesin complex, essential protein involved in chromosome segregation and in double-strand DNA break repair; SMC chromosomal ATPase family member, binds DNA with a preference for DNA with secondary structure</t>
  </si>
  <si>
    <t>YJL074C</t>
  </si>
  <si>
    <t>Subunit of the multiprotein cohesin complex required for sister chromatid cohesion in mitotic cells; also required, with Rec8p, for cohesion and recombination during meiosis; phylogenetically conserved SMC chromosomal ATPase family member</t>
  </si>
  <si>
    <t>YOL034W</t>
  </si>
  <si>
    <t>Structural maintenance of chromosomes (SMC) protein; essential subunit of the Mms21-Smc5-Smc6 complex; required for growth and DNA repair; S. pombe homolog forms a heterodimer with S. pombe Rad18p that is involved in DNA repair</t>
  </si>
  <si>
    <t>YBR182C</t>
  </si>
  <si>
    <t>Putative transcription factor involved in regulating the response to osmotic stress; member of the MADS-box family of transcription factors</t>
  </si>
  <si>
    <t>YKL079W</t>
  </si>
  <si>
    <t>Protein that interacts with Myo2p, proposed to be involved in exocytosis; N-terminal domain is related to the motor domain of kinesins</t>
  </si>
  <si>
    <t>YNR023W</t>
  </si>
  <si>
    <t>73 kDa subunit of the SWI/SNF chromatin remodeling complex involved in transcriptional regulation; homolog of Rsc6p subunit of the RSC chromatin remodeling complex; deletion mutants are temperature-sensitive</t>
  </si>
  <si>
    <t>YLR025W</t>
  </si>
  <si>
    <t>One of four subunits of the endosomal sorting complex required for transport III (ESCRT-III); involved in the sorting of transmembrane proteins into the multivesicular body (MVB) pathway; recruited from the cytoplasm to endosomal membranes</t>
  </si>
  <si>
    <t>YKL173W</t>
  </si>
  <si>
    <t>GTPase component of U5 snRNP involved in mRNA splicing via spliceosome; binds directly to U5 snRNA; proposed to be involved in conformational changes of the spliceosome; similarity to ribosomal translocation factor EF-2</t>
  </si>
  <si>
    <t>YDR240C</t>
  </si>
  <si>
    <t>Component of U1 snRNP required for mRNA splicing via spliceosome; yeast specific, no metazoan counterpart; interacts with mRNA in commitment complex</t>
  </si>
  <si>
    <t>YOR308C</t>
  </si>
  <si>
    <t>Component of the U4/U6.U5 snRNP complex involved in pre-mRNA splicing via spliceosome; also required for pre-5S rRNA processing and may act in concert with Rnh70p; has homology to human SART-1</t>
  </si>
  <si>
    <t>YGR013W</t>
  </si>
  <si>
    <t>Component of U1 snRNP required for mRNA splicing via spliceosome; yeast specific, no metazoan counterpart</t>
  </si>
  <si>
    <t>YJL036W</t>
  </si>
  <si>
    <t>Sorting nexin, involved in retrieval of late-Golgi SNAREs from post-Golgi endosomes to the trans-Golgi network and in cytoplasm to vacuole transport; contains a PX phosphoinositide-binding domain; forms complexes with Snx41p and with Atg20p</t>
  </si>
  <si>
    <t>YDR425W</t>
  </si>
  <si>
    <t>Sorting nexin, involved in the retrieval of late-Golgi SNAREs from the post-Golgi endosome to the trans-Golgi network; interacts with Snx4p</t>
  </si>
  <si>
    <t>YLL011W</t>
  </si>
  <si>
    <t>Essential protein required for biogenesis of 40S (small) ribosomal subunit; has similarity to the beta subunit of trimeric G-proteins and the splicing factor Prp4p</t>
  </si>
  <si>
    <t>YDR006C</t>
  </si>
  <si>
    <t>Protein whose overexpression suppresses the growth defect of mutants lacking protein kinase A activity; involved in cAMP-mediated signaling; localized to the nucleus; similar to the mouse testis-specific protein PBS13</t>
  </si>
  <si>
    <t>YMR016C</t>
  </si>
  <si>
    <t>Nuclear protein that plays a regulatory role in the cyclic AMP (cAMP)-dependent protein kinase (PKA) signal transduction pathway; negatively regulates pseudohyphal differentiation; homologous to several transcription factors</t>
  </si>
  <si>
    <t>YGL093W</t>
  </si>
  <si>
    <t>Subunit of a kinetochore-microtubule binding complex with Kre28p that bridges centromeric heterochromatin and kinetochore MAPs and motors; required for sister chromatid bi-orientation and kinetochore binding of SAC components</t>
  </si>
  <si>
    <t>YKL042W</t>
  </si>
  <si>
    <t>Central plaque component of spindle pole body (SPB); involved in SPB duplication, may facilitate attachment of the SPB to the nuclear membrane</t>
  </si>
  <si>
    <t>YER150W</t>
  </si>
  <si>
    <t>GPI-anchored cell wall protein involved in weak acid resistance; basal expression requires Msn2p/Msn4p; expression is induced under conditions of stress and during the diauxic shift; similar to Sed1p</t>
  </si>
  <si>
    <t>YPR133C</t>
  </si>
  <si>
    <t>Protein involved in RNA polymerase II transcription; interacts genetically or physically with RNAP II, TBP, TFIIS, and chromatin remodelling factors; central domain highly conserved throughout eukaryotes; mutations confer an Spt- phenotype</t>
  </si>
  <si>
    <t>YKR031C</t>
  </si>
  <si>
    <t>Phospholipase D, catalyzes the hydrolysis of phosphatidylcholine, producing choline and phosphatidic acid; involved in Sec14p-independent secretion; required for meiosis and spore formation; differently regulated in secretion and meiosis</t>
  </si>
  <si>
    <t>YOR190W</t>
  </si>
  <si>
    <t>Sporulation-specific exo-1,3-beta-glucanase; contributes to ascospore thermoresistance</t>
  </si>
  <si>
    <t>YGL207W</t>
  </si>
  <si>
    <t>Subunit of the heterodimeric FACT complex (Spt16p-Pob3p), which associates with chromatin via interaction with Nhp6Ap and Nhp6Bp, and reorganizes nucleosomes to facilitate access to DNA by RNA and DNA polymerases</t>
  </si>
  <si>
    <t>YMR179W</t>
  </si>
  <si>
    <t>Protein with a role in transcriptional silencing; required for normal transcription at several loci including HTA2-HTB2 and HHF2-HHT2, but not required at the other histone loci; functionally related to Spt10p</t>
  </si>
  <si>
    <t>YDR392W</t>
  </si>
  <si>
    <t>Subunit of the SAGA and SAGA-like transcriptional regulatory complexes, interacts with Spt15p to activate transcription of some RNA polymerase II-dependent genes, also functions to inhibit transcription at some promoters</t>
  </si>
  <si>
    <t>YBR081C</t>
  </si>
  <si>
    <t>Subunit of the SAGA transcriptional regulatory complex, involved in proper assembly of the complex; also present as a C-terminally truncated form in the SLIK/SALSA transcriptional regulatory complex</t>
  </si>
  <si>
    <t>YLR055C</t>
  </si>
  <si>
    <t>Subunit of the SAGA transcriptional regulatory complex but not present in SAGA-like complex SLIK/SALSA, required for SAGA-mediated inhibition at some promoters</t>
  </si>
  <si>
    <t>YBR253W</t>
  </si>
  <si>
    <t>YDR308C</t>
  </si>
  <si>
    <t>Subunit of the RNA polymerase II mediator complex; associates with core polymerase subunits to form the RNA polymerase II holoenzyme; essential for transcriptional regulation; target of the global repressor Tup1p</t>
  </si>
  <si>
    <t>YOR247W</t>
  </si>
  <si>
    <t>Mannoprotein that exhibits a tight association with the cell wall, required for cell wall stability in the absence of GPI-anchored mannoproteins; has a high serine-threonine content; expression is induced in cell wall mutants</t>
  </si>
  <si>
    <t>YNL189W</t>
  </si>
  <si>
    <t>Karyopherin alpha homolog, forms a dimer with karyopherin beta Kap95p to mediate import of nuclear proteins, binds the nuclear localization signal of the substrate during import; may also play a role in regulation of protein degradation</t>
  </si>
  <si>
    <t>YLL024C</t>
  </si>
  <si>
    <t>ATP binding protein involved in protein folding and vacuolar import of proteins; member of heat shock protein 70 (HSP70) family; associated with the chaperonin-containing T-complex; present in the cytoplasm, vacuolar membrane and cell wall; 98% identical with Ssa1p, but subtle differences between the two proteins provide functional specificity with respect to propagation of yeast [URE3] prions and vacuolar-mediated degradations of gluconeogenesis enzymes</t>
  </si>
  <si>
    <t>YER103W</t>
  </si>
  <si>
    <t>Heat shock protein that is highly induced upon stress; plays a role in SRP-dependent cotranslational protein-membrane targeting and translocation; member of the HSP70 family; cytoplasmic protein that concentrates in nuclei upon starvation</t>
  </si>
  <si>
    <t>YDR293C</t>
  </si>
  <si>
    <t>Translational repressor with a role in cell wall polar growth and integrity; regulated by Cbk1p phosphorylation to effect bud-specific translational control of specific mRNAs; interacts with TOR pathway components</t>
  </si>
  <si>
    <t>YLR006C</t>
  </si>
  <si>
    <t>Cytoplasmic response regulator; part of a two-component signal transducer that mediates osmosensing via a phosphorelay mechanism; required for mitophagy; dephosphorylated form is degraded by the ubiquitin-proteasome system; potential Cdc28p substrate</t>
  </si>
  <si>
    <t>YLR362W</t>
  </si>
  <si>
    <t>Signal transducing MEK kinase involved in pheromone response and pseudohyphal/invasive growth pathways where it phosphorylates Ste7p, and the high osmolarity response pathway, via phosphorylation of Pbs2p; regulated by Ste20p and Ste50p</t>
  </si>
  <si>
    <t>YLR389C</t>
  </si>
  <si>
    <t>Metalloprotease involved, with homolog Axl1p, in N-terminal processing of pro-a-factor to the mature form; expressed in both haploids and diploids; member of the insulin-degrading enzyme family</t>
  </si>
  <si>
    <t>YGR008C</t>
  </si>
  <si>
    <t>Protein involved in regulation of the mitochondrial F1F0-ATP synthase; Stf1p and Stf2p may act as stabilizing factors that enhance inhibitory action of the Inh1p protein</t>
  </si>
  <si>
    <t>YOR027W</t>
  </si>
  <si>
    <t>Hsp90 cochaperone, interacts with the Ssa group of the cytosolic Hsp70 chaperones and activates Ssa1p ATPase activity; interacts with Hsp90 chaperones and inhibits their ATPase activity; homolog of mammalian Hop</t>
  </si>
  <si>
    <t>YBL034C</t>
  </si>
  <si>
    <t>Component of the mitotic spindle that binds to interpolar microtubules via its association with beta-tubulin (Tub2p); required for interpolar microtubules to provide an outward force on the spindle poles</t>
  </si>
  <si>
    <t>YAL011W</t>
  </si>
  <si>
    <t>Protein of unknown function, component of the SWR1 complex, which exchanges histone variant H2AZ (Htz1p) for chromatin-bound histone H2A; required for formation of nuclear-associated array of smooth endoplasmic reticulum known as karmellae</t>
  </si>
  <si>
    <t>YAR042W</t>
  </si>
  <si>
    <t>Protein similar to mammalian oxysterol-binding protein; contains ankyrin repeats; localizes to the Golgi and the nucleus-vacuole junction</t>
  </si>
  <si>
    <t>YJL176C</t>
  </si>
  <si>
    <t>Subunit of the SWI/SNF chromatin remodeling complex, which regulates transcription by remodeling chromosomes; required for transcription of many genes, including ADH1, ADH2, GAL1, HO, INO1 and SUC2</t>
  </si>
  <si>
    <t>YGR274C</t>
  </si>
  <si>
    <t>TFIID subunit (145 kDa), involved in RNA polymerase II transcription initiation; possesses in vitro histone acetyltransferase activity but its role in vivo appears to be minor; involved in promoter binding and G1/S progression</t>
  </si>
  <si>
    <t>YML015C</t>
  </si>
  <si>
    <t>TFIID subunit (40 kDa), involved in RNA polymerase II transcription initiation, similar to histone H3 with atypical histone fold motif of Spt3-like transcription factors</t>
  </si>
  <si>
    <t>YMR227C</t>
  </si>
  <si>
    <t>TFIID subunit (67 kDa), involved in RNA polymerase II transcription initiation</t>
  </si>
  <si>
    <t>YLR354C</t>
  </si>
  <si>
    <t>Transaldolase, enzyme in the non-oxidative pentose phosphate pathway; converts sedoheptulose 7-phosphate and glyceraldehyde 3-phosphate to erythrose 4-phosphate and fructose 6-phosphate</t>
  </si>
  <si>
    <t>YHR003C</t>
  </si>
  <si>
    <t>Protein of unknown function, localized to the mitochondrial outer membrane</t>
  </si>
  <si>
    <t>YPL180W</t>
  </si>
  <si>
    <t>Subunit of TORC1 (Tor1p or Tor2p-Kog1p-Lst8p-Tco89p), a complex that regulates growth in response to nutrient availability; cooperates with Ssd1p in the maintenance of cellular integrity; deletion strains are hypersensitive to rapamycin</t>
  </si>
  <si>
    <t>YJR019C</t>
  </si>
  <si>
    <t>Peroxisomal acyl-CoA thioesterase likely to be involved in fatty acid oxidation rather than fatty acid synthesis; conserved protein also found in human peroxisomes; TES1 mRNA levels increase during growth on fatty acids</t>
  </si>
  <si>
    <t>YPR056W</t>
  </si>
  <si>
    <t>Subunit of TFIIH complex, involved in transcription initiation, similar to 34 kDa subunit of human TFIIH; interacts with Ssl1p</t>
  </si>
  <si>
    <t>YGR047C</t>
  </si>
  <si>
    <t>One of six subunits of the RNA polymerase III transcription initiation factor complex (TFIIIC); part of the TauA domain of TFIIIC that binds BoxA DNA promoter sites of tRNA and similar genes; has TPR motifs; human homolog is TFIIIC-102</t>
  </si>
  <si>
    <t>YDR362C</t>
  </si>
  <si>
    <t>One of six subunits of RNA polymerase III transcription initiation factor complex (TFIIIC); part of TFIIIC TauB domain that binds BoxB promoter sites of tRNA and other genes; cooperates with Tfc3p in DNA binding; human homolog is TFIIIC-110</t>
  </si>
  <si>
    <t>YGL145W</t>
  </si>
  <si>
    <t>Peripheral membrane protein required for fusion of COPI vesicles with the ER; prohibits back-fusion of COPII vesicles with the ER; forms a tethering complex with Sec39p and Dsl1p that interacts with ER SNAREs Sec20p and Use1p</t>
  </si>
  <si>
    <t>YOR091W</t>
  </si>
  <si>
    <t>Protein of unknown function that associates with translating ribosomes; interacts with GTPase Rbg1p</t>
  </si>
  <si>
    <t>YDR117C</t>
  </si>
  <si>
    <t>Protein of unknown function that associates with ribosomes; has a putative RNA binding domain; in mammals the corresponding protein, eIF2D, has been shown to possess translation initiation factor activity</t>
  </si>
  <si>
    <t>YOL006C</t>
  </si>
  <si>
    <t>Topoisomerase I, nuclear enzyme that relieves torsional strain in DNA by cleaving and re-sealing the phosphodiester backbone; relaxes both positively and negatively supercoiled DNA; functions in replication, transcription, and recombination</t>
  </si>
  <si>
    <t>YNL088W</t>
  </si>
  <si>
    <t>Topoisomerase II, relieves torsional strain in DNA by cleaving and re-sealing the phosphodiester backbone of both positively and negatively supercoiled DNA; cleaves complementary strands; localizes to axial cores in meiosis</t>
  </si>
  <si>
    <t>YGR221C</t>
  </si>
  <si>
    <t>Protein involved in localization of Cdc24p to the site of bud growth; may act as a membrane anchor; localizes to the bud neck and bud tip; potentially phosphorylated by Cdc28p</t>
  </si>
  <si>
    <t>YNL300W</t>
  </si>
  <si>
    <t>Glycosylphosphatidylinositol-dependent cell wall protein, expression is periodic and decreases in respone to ergosterol perturbation or upon entry into stationary phase; depletion increases resistance to lactic acid</t>
  </si>
  <si>
    <t>YNL079C</t>
  </si>
  <si>
    <t>Major isoform of tropomyosin; binds to and stabilizes actin cables and filaments, which direct polarized cell growth and the distribution of several organelles; acetylated by the NatB complex and acetylated form binds actin most efficiently</t>
  </si>
  <si>
    <t>YIL138C</t>
  </si>
  <si>
    <t>Minor isoform of tropomyosin, binds to and stabilizes actin cables and filaments, which direct polarized cell growth and the distribution of several organelles; appears to have distinct and also overlapping functions with Tpm1p</t>
  </si>
  <si>
    <t>YOR273C</t>
  </si>
  <si>
    <t>Polyamine transport protein, recognizes spermine, putrescine, and spermidine; localizes to the plasma membrane; member of the major facilitator superfamily</t>
  </si>
  <si>
    <t>YNL299W</t>
  </si>
  <si>
    <t>Non-canonical poly(A) polymerase, involved in nuclear RNA degradation as a component of the TRAMP complex; catalyzes polyadenylation of hypomodified tRNAs, and snoRNA and rRNA precursors; overlapping but non-redundant functions with Pap2p</t>
  </si>
  <si>
    <t>YDL201W</t>
  </si>
  <si>
    <t>Subunit of a tRNA methyltransferase complex composed of Trm8p and Trm82p that catalyzes 7-methylguanosine modification of tRNA</t>
  </si>
  <si>
    <t>YDR246W</t>
  </si>
  <si>
    <t>One of 10 subunits of the transport protein particle (TRAPP) complex of the cis-Golgi which mediates vesicle docking and fusion; involved in endoplasmic reticulum (ER) to Golgi membrane traffic; human homolog is TRAPPC4</t>
  </si>
  <si>
    <t>YCR083W</t>
  </si>
  <si>
    <t>Mitochondrial thioredoxin, highly conserved oxidoreductase required to maintain the redox homeostasis of the cell, forms the mitochondrial thioredoxin system with Trr2p, redox state is maintained by both Trr2p and Glr1p</t>
  </si>
  <si>
    <t>YOR006C</t>
  </si>
  <si>
    <t>Protein required for correct processing of the 20S pre-rRNA at site D to generate mature 18S rRNA; green fluorescent protein (GFP)-fusion protein localizes to both the cytoplasm and the nucleus</t>
  </si>
  <si>
    <t>YOL022C</t>
  </si>
  <si>
    <t>Cytoplasmic protein required for correct processing of the 20S pre-rRNA at site D to generate mature 18S rRNA; essential gene in S288C background but not in CEN.PK2</t>
  </si>
  <si>
    <t>YFR010W</t>
  </si>
  <si>
    <t>Ubiquitin-specific protease situated in the base subcomplex of the 26S proteasome, releases free ubiquitin from branched polyubiquitin chains; works in opposition to Hul5p polyubiquitin elongation activity; mutant has aneuploidy tolerance</t>
  </si>
  <si>
    <t>YDR330W</t>
  </si>
  <si>
    <t>UBX (ubiquitin regulatory X) domain-containing protein that interacts with Cdc48p</t>
  </si>
  <si>
    <t>YBR273C</t>
  </si>
  <si>
    <t>YOR075W</t>
  </si>
  <si>
    <t>t-SNARE required for retrograde vesicular traffic and homotypic ER membrane fusion; forms a complex with the SNAREs Sec22p, Sec20p and Use1p to mediate fusion of Golgi-derived vesicles at the ER</t>
  </si>
  <si>
    <t>YOR191W</t>
  </si>
  <si>
    <t>RING finger protein involved in proteolytic control of sumoylated substrates; interacts with SUMO (Smt3p); member of the SWI/SNF family of DNA-dependent ATPases; plays a role in antagonizing silencing during mating-type switching</t>
  </si>
  <si>
    <t>YBR173C</t>
  </si>
  <si>
    <t>Short-lived chaperone required for correct maturation of the 20S proteasome; may inhibit premature dimerization of proteasome half-mers; degraded by proteasome upon completion of its assembly</t>
  </si>
  <si>
    <t>YGR072W</t>
  </si>
  <si>
    <t>Component of the nonsense-mediated mRNA decay (NMD) pathway, along with Nam7p and Nmd2p; involved in decay of mRNA containing nonsense codons; involved in telomere maintenance</t>
  </si>
  <si>
    <t>YML029W</t>
  </si>
  <si>
    <t>Scaffold subunit of the Hrd1p ubiquitin ligase that also promotes ligase oligomerization; involved in ER-associated protein degradation (ERAD); interacts with the U1 snRNP-specific protein, Snp1p</t>
  </si>
  <si>
    <t>YIL091C</t>
  </si>
  <si>
    <t>Nucleolar protein required for 35S pre-RNA processing and 40S ribosomal subunit biogenesis; contains a DEAD-box RNA helicase-like motif</t>
  </si>
  <si>
    <t>YNL054W</t>
  </si>
  <si>
    <t>Integral vacuolar membrane protein involved in vacuole inheritance and morphology; activates Fab1p kinase activity under basal conditions and also after hyperosmotic shock</t>
  </si>
  <si>
    <t>YOR054C</t>
  </si>
  <si>
    <t>Negative regulatory subunit of protein phosphatase 1 Ppz1p and also a subunit of the phosphopantothenoylcysteine decarboxylase (PPCDC; Cab3p, Sis2p, Vhs3p) complex, which catalyzes the third step of coenzyme A biosynthesis</t>
  </si>
  <si>
    <t>YNL212W</t>
  </si>
  <si>
    <t>Cytoplasmic protein of unknown function; possibly involved in vacuolar protein degradation; not essential for proteasome-dependent degradation of fructose-1,6-bisphosphatase (FBPase); null mutants exhibit normal growth</t>
  </si>
  <si>
    <t>YHR039C-A</t>
  </si>
  <si>
    <t>Subunit G of the eight-subunit V1 peripheral membrane domain of the vacuolar H+-ATPase (V-ATPase), an electrogenic proton pump found throughout the endomembrane system; involved in vacuolar acidification</t>
  </si>
  <si>
    <t>YOR332W</t>
  </si>
  <si>
    <t>Subunit E of the eight-subunit V1 peripheral membrane domain of the vacuolar H+-ATPase (V-ATPase), an electrogenic proton pump found throughout the endomembrane system; required for the V1 domain to assemble onto the vacuolar membrane</t>
  </si>
  <si>
    <t>YKR001C</t>
  </si>
  <si>
    <t>Dynamin-like GTPase required for vacuolar sorting; also involved in actin cytoskeleton organization, endocytosis, late Golgi-retention of some proteins, regulation of peroxisome biogenesis</t>
  </si>
  <si>
    <t>YOR132W</t>
  </si>
  <si>
    <t>Subunit of the membrane-associated retromer complex essential for endosome-to-Golgi retrograde protein transport; peripheral membrane protein that assembles onto the membrane with Vps5p to promote vesicle formation</t>
  </si>
  <si>
    <t>YMR077C</t>
  </si>
  <si>
    <t>Myristoylated subunit of ESCRTIII, the endosomal sorting complex required for transport of transmembrane proteins into the multivesicular body pathway to the lysosomal/vacuolar lumen; cytoplasmic protein recruited to endosomal membranes</t>
  </si>
  <si>
    <t>YOR089C</t>
  </si>
  <si>
    <t>Rab family GTPase required for endocytic transport and for sorting of vacuolar hydrolases; localized in endocytic intermediates; detected in mitochondria; geranylgeranylation required for membrane association; mammalian Rab5 homolog</t>
  </si>
  <si>
    <t>YNR006W</t>
  </si>
  <si>
    <t>Endosomal protein that forms a complex with Hse1p; required for recycling Golgi proteins, forming lumenal membranes and sorting ubiquitinated proteins destined for degradation; has Ubiquitin Interaction Motifs which bind ubiquitin (Ubi4p)</t>
  </si>
  <si>
    <t>YDR495C</t>
  </si>
  <si>
    <t>Component of CORVET tethering complex; cytoplasmic protein required for the sorting and processing of soluble vacuolar proteins, acidification of the vacuolar lumen, and assembly of the vacuolar H+-ATPase</t>
  </si>
  <si>
    <t>YPL120W</t>
  </si>
  <si>
    <t>Subunit of phosphatidylinositol (PtdIns) 3-kinase complexes I and II; Complex I is essential in autophagy and Complex II is required for vacuolar protein sorting; ortholog of the higher eukaryotic gene Beclin 1</t>
  </si>
  <si>
    <t>YJL154C</t>
  </si>
  <si>
    <t>Endosomal subunit of membrane-associated retromer complex required for retrograde transport; receptor that recognizes retrieval signals on cargo proteins, forms subcomplex with Vps26p and Vps29p that selects cargo proteins for retrieval</t>
  </si>
  <si>
    <t>YDR486C</t>
  </si>
  <si>
    <t>Cytoplasmic and vacuolar membrane protein involved in late endosome to vacuole transport; required for normal filament maturation during pseudohyphal growth; may function in targeting cargo proteins for degradation; interacts with Vta1p</t>
  </si>
  <si>
    <t>YML041C</t>
  </si>
  <si>
    <t>Nucleosome-binding component of the SWR1 complex, which exchanges histone variant H2AZ (Htz1p) for chromatin-bound histone H2A; required for vacuolar protein sorting</t>
  </si>
  <si>
    <t>YDR485C</t>
  </si>
  <si>
    <t>Htz1p-binding component of the SWR1 complex, which exchanges histone variant H2AZ (Htz1p) for chromatin-bound histone H2A; required for vacuolar protein sorting</t>
  </si>
  <si>
    <t>YER024W</t>
  </si>
  <si>
    <t>Carnitine acetyltransferase; has similarity to Yat1p, which is a carnitine acetyltransferase associated with the mitochondrial outer membrane</t>
  </si>
  <si>
    <t>Protein of unknown function; green fluorescent protein (GFP)-fusion protein localizes to the cell periphery</t>
  </si>
  <si>
    <t>Tail-anchored plasma membrane protein containing a conserved CYSTM module; predicted to be palmitoylated; has similarity to hydrophilins, which are involved in the adaptive response to hyperosmotic conditions</t>
  </si>
  <si>
    <t>YHR135C</t>
  </si>
  <si>
    <t>Palmitoylated plasma membrane-bound casein kinase I isoform; shares redundant functions with Yck2p in morphogenesis, proper septin assembly, endocytic trafficking; provides an essential function overlapping with that of Yck2p</t>
  </si>
  <si>
    <t>Predicted tail-anchored plasma membrane protein containing a conserved CYSTM module; related proteins in other organisms may be involved in response to stress; green fluorescent protein (GFP)-fusion protein localizes to the cell periphery</t>
  </si>
  <si>
    <t>Protein of unknown function; green fluorescent protein (GFP)-fusion protein localizes to the cytoplasm in a punctate pattern</t>
  </si>
  <si>
    <t>Putative protein of unknown function; green fluorescent protein (GFP)-fusion protein localizes to the endoplasmic reticulum; YDR476C is not an essential gene</t>
  </si>
  <si>
    <t>Magnesium-dependent acid phosphatase, member of the haloacid dehalogenase superfamily; non-essential gene</t>
  </si>
  <si>
    <t>Protein with 2-aminoadipate transaminase activity; shares amino acid similarity with the aminotransferases Aro8p and Aro9p; YER152C is not an essential gene</t>
  </si>
  <si>
    <t>Putative protein of unknown function; green fluorescent protein (GFP)-fusion protein localizes to the cytoplasm and bud; interacts with Spa2p; YFL016C is not an essential gene</t>
  </si>
  <si>
    <t>Protein of unknown function, predicted to be palmitoylated; green fluorescent protein (GFP)-fusion protein localizes to the cell periphery</t>
  </si>
  <si>
    <t>Putative protein of unknown function; green fluorescent protein (GFP)-fusion protein localizes to the cytoplasm</t>
  </si>
  <si>
    <t>Protein of unknown function, predicted to contain a single transmembrane domain; mutant has increased aneuploidy tolerance; localized to both the mitochondrial outer membrane and the plasma membrane</t>
  </si>
  <si>
    <t>Putative protein of unknown function; green fluorescent protein (GFP)-fusion protein localizes to the cytoplasm; mRNA is enriched in Scp160p-associated mRNPs; YIL161W is a non-essential gene</t>
  </si>
  <si>
    <t>YNL044W</t>
  </si>
  <si>
    <t>Protein localized to COPII vesicles, proposed to be involved in ER to Golgi transport; interacts with members of the Rab GTPase family and Yip1p; also interacts with Rtn1p</t>
  </si>
  <si>
    <t>Putative protein of unknown function, proposed to be involved in the metabolism of purine and pyrimidine base analogues; deletion mutants are sensitive to HAP and AHA; overexpression confers resistance to 5-FOA and 5-FU</t>
  </si>
  <si>
    <t>Non-essential intracellular esterase that can function as an S-formylglutathione hydrolase; may be involved in the detoxification of formaldehyde, which can be metabolized to S-formylglutathione; similar to human esterase D</t>
  </si>
  <si>
    <t>Putative protein of unknown function; localizes to the membrane fraction; possible Zap1p-regulated target gene induced by zinc deficiency; YJL132W is a non-essential gene</t>
  </si>
  <si>
    <t>Putative protein of unknown function; green fluorescent protein (GFP)-fusion protein localizes to the cytoplasm; proposed to be involved in resistance to streptozotocin and camptothecin</t>
  </si>
  <si>
    <t>YMR106C</t>
  </si>
  <si>
    <t>Subunit of the telomeric Ku complex (Yku70p-Yku80p), involved in telomere length maintenance, structure and telomere position effect; relocates to sites of double-strand cleavage to promote nonhomologous end joining during DSB repair</t>
  </si>
  <si>
    <t>Putative protein of unknown function with similarity to glutamine amidotransferase proteins; has Aft1p-binding motif in the promoter; may be involved in copper and iron homeostasis; YLR126C is not an essential protein</t>
  </si>
  <si>
    <t>Putative protein of unknown function, predicted to be palmitoylated</t>
  </si>
  <si>
    <t>Similar to 6-phosphofructo-2-kinase/fructose-2,6-bisphosphatase enzymes responsible for the metabolism of fructoso-2,6-bisphosphate; mRNA expression is repressed by the Rfx1p-Tup1p-Ssn6p repressor complex; YLR345W is not an essential gene</t>
  </si>
  <si>
    <t>Putative protein of unknown function; green fluorescent protein (GFP)-fusion protein localizes to the cytoplasm and the nucleus; overexpression causes a cell cycle delay or arrest; YML053C is not an essential gene</t>
  </si>
  <si>
    <t>Putative protein of unknown function with similarity to medium chain dehydrogenase/reductases; expression induced by stresses including osmotic shock, DNA damaging agents, and other chemicals; GFP-fusion protein localizes to the cytoplasm</t>
  </si>
  <si>
    <t>Putative protein of unknown function with similarity to DTDP-glucose 4,6-dehydratases; GFP-fusion protein localizes to the cytoplasm; up-regulated in response to the fungicide mancozeb; not essential for viability</t>
  </si>
  <si>
    <t>Protein of unknown function; transcription is activated by paralogous transcription factors Yrm1p and Yrr1p along with genes involved in multidrug resistance; mutant shows increased resistance to azoles; YMR102C is not an essential gene</t>
  </si>
  <si>
    <t>Protein of unknown function; green fluorescent protein (GFP)-fusion protein localizes to the cytoplasm and endoplasmic reticulum</t>
  </si>
  <si>
    <t>Putative protein of unknown function; YMR130W is not an essential gene</t>
  </si>
  <si>
    <t>NADP(+)-dependent dehydrogenase; acts on serine, L-allo-threonine, and other 3-hydroxy acids; green fluorescent protein fusion protein localizes to the cytoplasm and nucleus; may interact with ribosomes, based on co-purification experiments</t>
  </si>
  <si>
    <t>Putative protein of unknown function; predicted to be involved in ribosome biogenesis; green fluorescent protein (GFP)-fusion protein localizes to the nucleus; YMR310C is not an essential gene</t>
  </si>
  <si>
    <t>YER005W</t>
  </si>
  <si>
    <t>Apyrase with wide substrate specificity, helps prevent inhibition of glycosylation by hydrolyzing nucleoside tri- and diphosphates that inhibit glycotransferases; partially redundant with Gda1p; mediates adenovirus E4orf4-induced toxicity</t>
  </si>
  <si>
    <t>Putative protein of unknown function; YNL011C is not an essential gene</t>
  </si>
  <si>
    <t>Putative protein of unknown function with similarity to Tfc7p and prokaryotic phosphotransfer enzymes; null mutant shows alterations in glucose metabolism; GFP-fusion protein localizes to the cytoplasm and nucleus</t>
  </si>
  <si>
    <t>Putative protein of unknown function with similarity to dehydrogenases from other model organisms; green fluorescent protein (GFP)-fusion protein localizes to both the cytoplasm and nucleus and is induced by the DNA-damaging agent MMS</t>
  </si>
  <si>
    <t>Putative protein of unknown function; identified by homology</t>
  </si>
  <si>
    <t>Putative protein of unknown function; exhibits a two-hybrid interaction with Yhr151cp in a large-scale analysis</t>
  </si>
  <si>
    <t>Putative protein of unknown function; shares a promoter with YNL194C; the authentic, non-tagged protein is detected in highly purified mitochondria in high-throughput studies</t>
  </si>
  <si>
    <t>Protein of unknown function; may interact with ribosomes, based on co-purification experiments; authentic, non-tagged protein is detected in purified mitochondria in high-throughput studies; potential orthologs found in other fungi</t>
  </si>
  <si>
    <t>Cysteinyl-tRNA synthetase; may interact with ribosomes, based on co-purification experiments</t>
  </si>
  <si>
    <t>Putative protein of unknown function; expression is cell-cycle regulated, Azf1p-dependent, and heat-inducible</t>
  </si>
  <si>
    <t>Protein of unknown function that may interact with ribosomes, based on co-purification experiments</t>
  </si>
  <si>
    <t>Putative protein of unknown function; green fluorescent protein (GFP)-fusion protein localizes to the vacuole; YOR292C is not an essential gene</t>
  </si>
  <si>
    <t>Putative protein of unknown function; green fluorescent protein (GFP)-fusion protein localizes to the cytoplasm; YOR385W is not an essential gene</t>
  </si>
  <si>
    <t>YBR183W</t>
  </si>
  <si>
    <t>Alkaline ceramidase that also has reverse (CoA-independent) ceramide synthase activity, catalyzes both breakdown and synthesis of phytoceramide; overexpression confers fumonisin B1 resistance</t>
  </si>
  <si>
    <t>Putative protein of unknown function; green fluorescent protein (GFP)-fusion protein localizes to the cytoplasm; YPL067C is not an essential gene</t>
  </si>
  <si>
    <t>YDR368W</t>
  </si>
  <si>
    <t>NADPH-dependent aldo-keto reductase, reduces multiple substrates including 2-methylbutyraldehyde and D,L-glyceraldehyde, expression is induced by osmotic and oxidative stress; functionally redundant with other aldo-keto reductases</t>
  </si>
  <si>
    <t>Protein of unknown function that may interact with ribosomes, based on co-purification experiments; green fluorescent protein (GFP)-fusion protein localizes to the cytoplasm in a punctate pattern</t>
  </si>
  <si>
    <t>YLR120C</t>
  </si>
  <si>
    <t>Aspartic protease, member of the yapsin family of proteases involved in cell wall growth and maintenance; attached to the plasma membrane via a glycosylphosphatidylinositol (GPI) anchor</t>
  </si>
  <si>
    <t>YDR349C</t>
  </si>
  <si>
    <t>Putative GPI-anchored aspartic protease, member of the yapsin family of proteases involved in cell wall growth and maintenance; located in the cytoplasm and endoplasmic reticulum</t>
  </si>
  <si>
    <t>YKL214C</t>
  </si>
  <si>
    <t>Member of the REF (RNA and export factor binding proteins) family; when overexpressed, can substitute for the function of Yra1p in export of poly(A)+ mRNA from the nucleus</t>
  </si>
  <si>
    <t>YDR002W</t>
  </si>
  <si>
    <t>Ran GTPase binding protein; involved in nuclear protein import and RNA export, ubiquitin-mediated protein degradation during the cell cycle; shuttles between the nucleus and cytoplasm; is essential; homolog of human RanBP1</t>
  </si>
  <si>
    <t>YKR053C</t>
  </si>
  <si>
    <t>Dihydrosphingosine 1-phosphate phosphatase, membrane protein involved in sphingolipid metabolism; has similarity to Lcb3p</t>
  </si>
  <si>
    <t>YMR273C</t>
  </si>
  <si>
    <t>Protein with a role in regulating Swe1p-dependent polarized growth; interacts with silencing proteins at the telomere; has a role in Bcy1p localization; implicated in mRNA nuclear export; involved in mitotic exit through Cdc14p regulation</t>
  </si>
  <si>
    <t>YOL109W</t>
  </si>
  <si>
    <t>Peripheral membrane protein of the plasma membrane that interacts with Mid2p; regulates the cell integrity pathway mediated by Pkc1p and Slt2p; the authentic protein is detected in a phosphorylated state in highly purified mitochondria</t>
  </si>
  <si>
    <t>YHL021C</t>
  </si>
  <si>
    <t>Putative protein of unknown function; the authentic, non-tagged protein is detected in highly purified mitochondria in high-throughput studies; null mutant displays reduced frequency of mitochondrial genome loss</t>
  </si>
  <si>
    <t>YPL250C</t>
  </si>
  <si>
    <t>Protein of unknown function; mobilized into polysomes upon a shift from a fermentable to nonfermentable carbon source; potential Cdc28p substrate</t>
  </si>
  <si>
    <t>YPR124W</t>
  </si>
  <si>
    <t>High-affinity copper transporter of the plasma membrane, mediates nearly all copper uptake under low copper conditions; transcriptionally induced at low copper levels and degraded at high copper levels</t>
  </si>
  <si>
    <t>YCR034W</t>
  </si>
  <si>
    <t>Fatty acid elongase, involved in sphingolipid biosynthesis; acts on fatty acids of up to 24 carbons in length; mutations have regulatory effects on 1,3-beta-glucan synthase, vacuolar ATPase, and the secretory pathway</t>
  </si>
  <si>
    <t>YBL042C</t>
  </si>
  <si>
    <t>High affinity uridine permease, localizes to the plasma membrane; also mediates low but significant transport of the cytotoxic nucleoside analog 5-fluorouridine; not involved in uracil transport</t>
  </si>
  <si>
    <t>YLR289W</t>
  </si>
  <si>
    <t>Mitochondrial matrix GTPase that associates with mitochondrial ribosomes; important for translation under temperature and nutrient stress; may have a role in translational fidelity; similar to bacterial LepA elongation factor</t>
  </si>
  <si>
    <t>YDR287W</t>
  </si>
  <si>
    <t>Inositol monophosphatase, involved in biosynthesis of inositol; enzymatic activity requires magnesium ions and is inhibited by lithium and sodium ions; inm1 inm2 double mutant lacks inositol auxotrophy</t>
  </si>
  <si>
    <t>YOR107W</t>
  </si>
  <si>
    <t>Negative regulator of glucose-induced cAMP signaling; directly activates the GTPase activity of the heterotrimeric G protein alpha subunit Gpa2p</t>
  </si>
  <si>
    <t>YJL105W</t>
  </si>
  <si>
    <t>Protein of unknown function, contains a SET domain</t>
  </si>
  <si>
    <t>YPR009W</t>
  </si>
  <si>
    <t>Putative transcription factor; multicopy suppressor of mutations that cause low activity of the cAMP/protein kinase A pathway; highly similar to Sut1p</t>
  </si>
  <si>
    <t>Putative protein of unknown function; predicted to have thiol-disulfide oxidoreductase active site</t>
  </si>
  <si>
    <t>YDR256C</t>
  </si>
  <si>
    <t>Catalase A, breaks down hydrogen peroxide in the peroxisomal matrix formed by acyl-CoA oxidase (Pox1p) during fatty acid beta-oxidation</t>
  </si>
  <si>
    <t>YNL111C</t>
  </si>
  <si>
    <t>Cytochrome b5, involved in the sterol and lipid biosynthesis pathways; acts as an electron donor to support sterol C5-6 desaturation</t>
  </si>
  <si>
    <t>YMR202W</t>
  </si>
  <si>
    <t>C-8 sterol isomerase, catalyzes the isomerization of the delta-8 double bond to the delta-7 position at an intermediate step in ergosterol biosynthesis</t>
  </si>
  <si>
    <t>YMR015C</t>
  </si>
  <si>
    <t>C-22 sterol desaturase, a cytochrome P450 enzyme that catalyzes the formation of the C-22(23) double bond in the sterol side chain in ergosterol biosynthesis; may be a target of azole antifungal drugs</t>
  </si>
  <si>
    <t>YOR153W</t>
  </si>
  <si>
    <t>Plasma membrane ATP-binding cassette (ABC) transporter, multidrug transporter actively regulated by Pdr1p; also involved in steroid transport, cation resistance, and cellular detoxification during exponential growth</t>
  </si>
  <si>
    <t>YLR204W</t>
  </si>
  <si>
    <t>Mitochondrial inner membrane protein, required for accumulation of spliced COX1 mRNA; may have an additional role in translation of COX1 mRNA</t>
  </si>
  <si>
    <t>YPR065W</t>
  </si>
  <si>
    <t>Heme-dependent repressor of hypoxic genes; contains an HMG domain that is responsible for DNA bending activity</t>
  </si>
  <si>
    <t>YLR251W</t>
  </si>
  <si>
    <t>Protein required for ethanol metabolism; induced by heat shock and localized to the inner mitochondrial membrane; homologous to mammalian peroxisomal membrane protein Mpv17</t>
  </si>
  <si>
    <t>YIL011W</t>
  </si>
  <si>
    <t>Cell wall mannoprotein of the Srp1p/Tip1p family of serine-alanine-rich proteins; expressed under anaerobic conditions and required for anaerobic growth</t>
  </si>
  <si>
    <t>YGR204W</t>
  </si>
  <si>
    <t>Cytoplasmic trifunctional enzyme C1-tetrahydrofolate synthase, involved in single carbon metabolism and required for biosynthesis of purines, thymidylate, methionine, and histidine; null mutation causes auxotrophy for adenine and histidine</t>
  </si>
  <si>
    <t>YML086C</t>
  </si>
  <si>
    <t>D-Arabinono-1,4-lactone oxidase, catalyzes the final step in biosynthesis of dehydro-D-arabinono-1,4-lactone, which is protective against oxidative stress</t>
  </si>
  <si>
    <t>YCR048W</t>
  </si>
  <si>
    <t>Acyl-CoA:sterol acyltransferase, isozyme of Are2p; endoplasmic reticulum enzyme that contributes the major sterol esterification activity in the absence of oxygen</t>
  </si>
  <si>
    <t>YMR159C</t>
  </si>
  <si>
    <t>Conserved protein that interacts with Atg12p-Atg5p conjugates to form Atg12p-Atg5p-Atg16p multimers, which localize to the pre-autophagosomal structure and are required for autophagy</t>
  </si>
  <si>
    <t>YBL099W</t>
  </si>
  <si>
    <t>Alpha subunit of the F1 sector of mitochondrial F1F0 ATP synthase, which is a large, evolutionarily conserved enzyme complex required for ATP synthesis; phosphorylated</t>
  </si>
  <si>
    <t>YJR121W</t>
  </si>
  <si>
    <t>Beta subunit of the F1 sector of mitochondrial F1F0 ATP synthase, which is a large, evolutionarily conserved enzyme complex required for ATP synthesis; phosphorylated</t>
  </si>
  <si>
    <t>YML116W</t>
  </si>
  <si>
    <t>Multidrug efflux pump of the major facilitator superfamily, required for resistance to aminotriazole and 4-nitroquinoline-N-oxide</t>
  </si>
  <si>
    <t>YNL275W</t>
  </si>
  <si>
    <t>Boron efflux transporter of the plasma membrane; binds HCO3-, I-, Br-, NO3- and Cl-; has similarity to the characterized boron efflux transporter A. thaliana BOR1</t>
  </si>
  <si>
    <t>YDL231C</t>
  </si>
  <si>
    <t>Zinc finger protein containing five transmembrane domains; null mutant exhibits strongly fragmented vacuoles and sensitivity to brefeldin A, a drug which is known to affect intracellular transport</t>
  </si>
  <si>
    <t>YIL083C</t>
  </si>
  <si>
    <t>Probable phosphopantothenoylcysteine synthetase (PPCS), which catalyzes the second step of coenzyme A biosynthesis from pantothenate; null mutant lethality is complemented by E. coli coaBC (encoding a bifunctional enzyme with PPCS activity)</t>
  </si>
  <si>
    <t>YMR244C-A</t>
  </si>
  <si>
    <t>Putative protein of unknown function; green fluorescent protein (GFP)-fusion protein localizes to both the cytoplasm and nucleus and is induced in response to the DNA-damaging agent MMS; YMR244C-A is not an essential gene</t>
  </si>
  <si>
    <t>YOL096C</t>
  </si>
  <si>
    <t>O-methyltransferase, catalyzes two different O-methylation steps in ubiquinone (Coenzyme Q) biosynthesis; component of a mitochondrial ubiquinone-synthesizing complex; phosphoprotein</t>
  </si>
  <si>
    <t>YHR043C</t>
  </si>
  <si>
    <t>2-deoxyglucose-6-phosphate phosphatase, member of a family of low molecular weight phosphatases, similar to Dog1p, induced by oxidative and osmotic stress, confers 2-deoxyglucose resistance when overexpressed</t>
  </si>
  <si>
    <t>YKL204W</t>
  </si>
  <si>
    <t>eIF4E-associated protein, competes with eIF4G for binding to eIF4E; inhibits cap-dependent translation; functions independently of eIF4E to maintain genetic stability; plays a role in cell growth, implicated in the TOR signaling cascade</t>
  </si>
  <si>
    <t>YLR228C</t>
  </si>
  <si>
    <t>Sterol regulatory element binding protein, regulates transcription of sterol biosynthetic genes; contains Zn[2]-Cys[6] binuclear cluster; homologous to Upc2p; relocates from intracellular membranes to perinuclear foci on sterol depletion</t>
  </si>
  <si>
    <t>YLR372W</t>
  </si>
  <si>
    <t>Elongase, involved in fatty acid and sphingolipid biosynthesis; synthesizes very long chain 20-26-carbon fatty acids from C18-CoA primers; involved in regulation of sphingolipid biosynthesis</t>
  </si>
  <si>
    <t>YNL080C</t>
  </si>
  <si>
    <t>Protein involved in N-glycosylation; deletion mutation confers sensitivity to exidative stress and shows synthetic lethality with mutations in the spindle checkpoint genes BUB3 and MAD1; YNL080C is not an essential gene</t>
  </si>
  <si>
    <t>YML126C</t>
  </si>
  <si>
    <t>3-hydroxy-3-methylglutaryl-CoA (HMG-CoA) synthase, catalyzes the formation of HMG-CoA from acetyl-CoA and acetoacetyl-CoA; involved in the second step in mevalonate biosynthesis</t>
  </si>
  <si>
    <t>YGR060W</t>
  </si>
  <si>
    <t>C-4 methyl sterol oxidase, catalyzes the first of three steps required to remove two C-4 methyl groups from an intermediate in ergosterol biosynthesis; mutants accumulate the sterol intermediate 4,4-dimethylzymosterol</t>
  </si>
  <si>
    <t>YGL012W</t>
  </si>
  <si>
    <t>C-24(28) sterol reductase, catalyzes the final step in ergosterol biosynthesis; mutants are viable, but lack ergosterol</t>
  </si>
  <si>
    <t>YML008C</t>
  </si>
  <si>
    <t>Delta(24)-sterol C-methyltransferase, converts zymosterol to fecosterol in the ergosterol biosynthetic pathway by methylating position C-24; localized to both lipid particles and mitochondrial outer membrane</t>
  </si>
  <si>
    <t>YIL151C</t>
  </si>
  <si>
    <t>Putative protein of unknown function, predicted to contain a PINc domain</t>
  </si>
  <si>
    <t>YLR454W</t>
  </si>
  <si>
    <t>YGL121C</t>
  </si>
  <si>
    <t>Proposed gamma subunit of the heterotrimeric G protein that interacts with the receptor Gpr1p; involved in regulation of pseudohyphal growth; requires Gpb1p or Gpb2p to interact with Gpa2p; overproduction causes prion curing</t>
  </si>
  <si>
    <t>YKL109W</t>
  </si>
  <si>
    <t>Subunit of the heme-activated, glucose-repressed Hap2p/3p/4p/5p CCAAT-binding complex, a transcriptional activator and global regulator of respiratory gene expression; provides the principal activation function of the complex</t>
  </si>
  <si>
    <t>YDL205C</t>
  </si>
  <si>
    <t>Porphobilinogen deaminase, catalyzes the conversion of 4-porphobilinogen to hydroxymethylbilane, the third step in heme biosynthesis; localizes to the cytoplasm and nucleus; expression is regulated by Hap2p-Hap3p, but not by levels of heme</t>
  </si>
  <si>
    <t>YER055C</t>
  </si>
  <si>
    <t>ATP phosphoribosyltransferase, a hexameric enzyme, catalyzes the first step in histidine biosynthesis; mutations cause histidine auxotrophy and sensitivity to Cu, Co, and Ni salts; transcription is regulated by general amino acid control</t>
  </si>
  <si>
    <t>YIL072W</t>
  </si>
  <si>
    <t>Meiosis-specific DNA binding protein that displays Red1p dependent localization to the unsynapsed axial-lateral elements of the synaptonemal complex; required for homologous chromosome synapsis and chiasma formation</t>
  </si>
  <si>
    <t>YOR020C</t>
  </si>
  <si>
    <t>Mitochondrial matrix co-chaperonin that inhibits the ATPase activity of Hsp60p, a mitochondrial chaperonin; involved in protein folding and sorting in the mitochondria; 10 kD heat shock protein with similarity to E. coli groES</t>
  </si>
  <si>
    <t>YLR259C</t>
  </si>
  <si>
    <t>Tetradecameric mitochondrial chaperonin required for ATP-dependent folding of precursor polypeptides and complex assembly; prevents aggregation and mediates protein refolding after heat shock; role in mtDNA transmission; phosphorylated</t>
  </si>
  <si>
    <t>YGR238C</t>
  </si>
  <si>
    <t>Protein that functions in a complex with Kel1p to negatively regulate mitotic exit, interacts with Tem1p and Lte1p; localizes to regions of polarized growth; potential Cdc28p substrate</t>
  </si>
  <si>
    <t>YOR099W</t>
  </si>
  <si>
    <t>Alpha-1,2-mannosyltransferase involved in O- and N-linked protein glycosylation; type II membrane protein; member of the KRE2/MNT1 mannosyltransferase family</t>
  </si>
  <si>
    <t>YNL045W</t>
  </si>
  <si>
    <t>Leucyl aminopeptidase yscIV (leukotriene A4 hydrolase) with epoxide hydrolase activity, metalloenzyme containing one zinc atom; green fluorescent protein (GFP)-fusion protein localizes to the cytoplasm and nucleus</t>
  </si>
  <si>
    <t>YFL018C</t>
  </si>
  <si>
    <t>Dihydrolipoamide dehydrogenase, the lipoamide dehydrogenase component (E3) of the pyruvate dehydrogenase and 2-oxoglutarate dehydrogenase multi-enzyme complexes</t>
  </si>
  <si>
    <t>YNR050C</t>
  </si>
  <si>
    <t>Saccharopine dehydrogenase (NADP+, L-glutamate-forming); catalyzes the formation of saccharopine from alpha-aminoadipate 6-semialdehyde, the seventh step in lysine biosynthesis pathway; exhibits genetic and physical interactions with TRM112</t>
  </si>
  <si>
    <t>YBR185C</t>
  </si>
  <si>
    <t>Membrane-associated mitochondrial ribosome receptor; forms a complex with Mdm38p that may facilitate recruitment of mRNA-specific translational activators to ribosomes; possible role in protein export from the matrix to inner membrane</t>
  </si>
  <si>
    <t>YBR227C</t>
  </si>
  <si>
    <t>Mitochondrial matrix protein; putative ATP-binding chaperone with non-proteolytic function; similar to bacterial ClpX proteins</t>
  </si>
  <si>
    <t>YOL027C</t>
  </si>
  <si>
    <t>Mitochondrial protein, forms a complex with Mba1p to facilitate recruitment of mRNA-specific translational activators to ribosomes; roles in protein export and K+/H+ exchange; human ortholog Letm1 implicated in Wolf-Hirschhorn syndrome</t>
  </si>
  <si>
    <t>YER028C</t>
  </si>
  <si>
    <t>Probable transcriptional repressor involved in response to toxic agents such as hydroxyurea that inhibit ribonucleotide reductase; phosphorylation by Snf1p or the Mec1p pathway inactivates Mig3p, allowing induction of damage response genes</t>
  </si>
  <si>
    <t>YGL068W</t>
  </si>
  <si>
    <t>Protein associated with the mitochondrial nucleoid; putative mitochondrial ribosomal protein with similarity to E. coli L7/L12 ribosomal protein; required for normal respiratory growth</t>
  </si>
  <si>
    <t>YIL014W</t>
  </si>
  <si>
    <t>Alpha-1,3-mannosyltransferase, adds the fourth and fifth alpha-1,3-linked mannose residues to O-linked glycans during protein O-glycosylation</t>
  </si>
  <si>
    <t>YGL064C</t>
  </si>
  <si>
    <t>Mitochondrial ATP-dependent RNA helicase of the DEAD-box family, plays an essential role in mitochondrial function</t>
  </si>
  <si>
    <t>YDL045W-A</t>
  </si>
  <si>
    <t>Mitochondrial ribosomal protein of the small subunit; contains twin cysteine-x9-cysteine motifs</t>
  </si>
  <si>
    <t>YKL167C</t>
  </si>
  <si>
    <t>YDL202W</t>
  </si>
  <si>
    <t>YBL038W</t>
  </si>
  <si>
    <t>YNL252C</t>
  </si>
  <si>
    <t>YMR286W</t>
  </si>
  <si>
    <t>YDR322W</t>
  </si>
  <si>
    <t>YKL170W</t>
  </si>
  <si>
    <t>Mitochondrial ribosomal protein of the large subunit; appears as two protein spots (YmL34 and YmL38) on two-dimensional SDS gels</t>
  </si>
  <si>
    <t>YPL173W</t>
  </si>
  <si>
    <t>YMR225C</t>
  </si>
  <si>
    <t>YDR337W</t>
  </si>
  <si>
    <t>YGR165W</t>
  </si>
  <si>
    <t>Mitochondrial ribosomal protein of the small subunit; null mutant does not grow on glycerol, is sensitive to 2,4-dichlorophenol, and accumulates large lipid droplets</t>
  </si>
  <si>
    <t>YBR251W</t>
  </si>
  <si>
    <t>YPR047W</t>
  </si>
  <si>
    <t>Mitochondrial phenylalanyl-tRNA synthetase, active as a monomer, unlike the cytoplasmic subunit which is active as a dimer complexed to a beta subunit dimer; similar to the alpha subunit of E. coli phenylalanyl-tRNA synthetase</t>
  </si>
  <si>
    <t>YNL073W</t>
  </si>
  <si>
    <t>Mitochondrial lysine-tRNA synthetase, required for import of both aminoacylated and deacylated forms of tRNA(Lys) into mitochondria and for aminoacylation of mitochondrially encoded tRNA(Lys)</t>
  </si>
  <si>
    <t>YDR268W</t>
  </si>
  <si>
    <t>Mitochondrial tryptophanyl-tRNA synthetase</t>
  </si>
  <si>
    <t>YHR042W</t>
  </si>
  <si>
    <t>NADP-cytochrome P450 reductase; involved in ergosterol biosynthesis; associated and coordinately regulated with Erg11p</t>
  </si>
  <si>
    <t>YKL055C</t>
  </si>
  <si>
    <t>Mitochondrial 3-oxoacyl-[acyl-carrier-protein] reductase, may comprise a type II mitochondrial fatty acid synthase along with Mct1p</t>
  </si>
  <si>
    <t>YER154W</t>
  </si>
  <si>
    <t>Mitochondrial inner membrane insertase, mediates the insertion of both mitochondrial- and nuclear-encoded proteins from the matrix into the inner membrane, interacts with mitochondrial ribosomes; conserved from bacteria to animals</t>
  </si>
  <si>
    <t>YJL104W</t>
  </si>
  <si>
    <t>Constituent of the import motor (PAM complex) component of the Translocase of the Inner Mitochondrial membrane (TIM23 complex); forms a 1:1 subcomplex with Pam18p and inhibits its cochaperone activity; contains a J-like domain</t>
  </si>
  <si>
    <t>YGL094C</t>
  </si>
  <si>
    <t>Essential subunit of the Pan2p-Pan3p poly(A)-ribonuclease complex, which acts to control poly(A) tail length and regulate the stoichiometry and activity of postreplication repair complexes</t>
  </si>
  <si>
    <t>YDR406W</t>
  </si>
  <si>
    <t>Plasma membrane ATP binding cassette (ABC) transporter, multidrug transporter and general stress response factor implicated in cellular detoxification; regulated by Pdr1p, Pdr3p and Pdr8p; promoter contains a PDR responsive element</t>
  </si>
  <si>
    <t>YCR024C-A</t>
  </si>
  <si>
    <t>Small single-membrane span proteolipid that functions as a regulatory subunit of the plasma membrane H(+)-ATPase Pma1p, forms unique helix and positively charged cytoplasmic domain that is able to specifically segregate phosphatidylserines</t>
  </si>
  <si>
    <t>YLR014C</t>
  </si>
  <si>
    <t>Zinc finger transcription factor containing a Zn(2)-Cys(6) binuclear cluster domain, positively regulates transcription of genes involved in uracil biosynthesis; activity may be modulated by interaction with Tup1p</t>
  </si>
  <si>
    <t>YPL156C</t>
  </si>
  <si>
    <t>Pheromone-regulated protein proposed to be involved in mating; predicted to have 1 transmembrane segment; transcriptionally regulated by Ste12p during mating and by Cat8p during the diauxic shift</t>
  </si>
  <si>
    <t>YPR191W</t>
  </si>
  <si>
    <t>Subunit 2 of the ubiquinol cytochrome-c reductase complex, which is a component of the mitochondrial inner membrane electron transport chain; phosphorylated; transcription is regulated by Hap1p, Hap2p/Hap3p, and heme</t>
  </si>
  <si>
    <t>YDR529C</t>
  </si>
  <si>
    <t>Subunit 7 of the ubiquinol cytochrome-c reductase complex, which is a component of the mitochondrial inner membrane electron transport chain; oriented facing the mitochondrial matrix; N-terminus appears to play a role in complex assembly</t>
  </si>
  <si>
    <t>YNL180C</t>
  </si>
  <si>
    <t>Non-essential small GTPase of the Rho/Rac subfamily of Ras-like proteins, likely involved in protein kinase C (Pkc1p)-dependent signal transduction pathway that controls cell integrity</t>
  </si>
  <si>
    <t>YEL050C</t>
  </si>
  <si>
    <t>Mitochondrial ribosomal protein of the large subunit, has similarity to E. coli L2 ribosomal protein; fat21 mutant allele causes inability to utilize oleate and may interfere with activity of the Adr1p transcription factor</t>
  </si>
  <si>
    <t>YGL004C</t>
  </si>
  <si>
    <t>Proteasome-interacting protein involved in the assembly of the base subcomplex of the 19S proteasome regulatory particle (RP); null mutants accumulate ubiquitinated Gcn4p and display decreased 26S proteasome stability; interacts with Rpt5p</t>
  </si>
  <si>
    <t>YFL036W</t>
  </si>
  <si>
    <t>Mitochondrial RNA polymerase; single subunit enzyme similar to those of T3 and T7 bacteriophages; requires a specificity subunit encoded by MTF1 for promoter recognition</t>
  </si>
  <si>
    <t>YDR041W</t>
  </si>
  <si>
    <t>Mitochondrial ribosomal protein of the small subunit, has similarity to E. coli S10 ribosomal protein; essential for viability, unlike most other mitoribosomal proteins</t>
  </si>
  <si>
    <t>YGL129C</t>
  </si>
  <si>
    <t>Mitochondrial ribosomal protein of the small subunit, has similarity to mammalian apoptosis mediator proteins; null mutation prevents induction of apoptosis by overproduction of metacaspase Mca1p</t>
  </si>
  <si>
    <t>YIL093C</t>
  </si>
  <si>
    <t>YJR101W</t>
  </si>
  <si>
    <t>YGR215W</t>
  </si>
  <si>
    <t>YMR272C</t>
  </si>
  <si>
    <t>Sphingolipid alpha-hydroxylase, functions in the alpha-hydroxylation of sphingolipid-associated very long chain fatty acids, has both cytochrome b5-like and hydroxylase/desaturase domains, not essential for growth</t>
  </si>
  <si>
    <t>YOR315W</t>
  </si>
  <si>
    <t>Nuclear protein, putative transcription factor required for growth of superficial pseudohyphae (which do not invade the agar substrate) but not for invasive pseudohyphal growth; may act together with Phd1p; potential Cdc28p substrate</t>
  </si>
  <si>
    <t>YCL010C</t>
  </si>
  <si>
    <t>Component of the HAT/Core module of the SAGA, SLIK, and ADA complexes; HAT/Core module also contains Gcn5p, Ngg1p, and Ada2p; binds methylated histone H3K4; involved in transcriptional regulation through SAGA recruitment to target promoters and H3 acetylation</t>
  </si>
  <si>
    <t>YLR058C</t>
  </si>
  <si>
    <t>Cytosolic serine hydroxymethyltransferase, converts serine to glycine plus 5,10 methylenetetrahydrofolate; major isoform involved in generating precursors for purine, pyrimidine, amino acid, and lipid biosynthesis</t>
  </si>
  <si>
    <t>YCR024C</t>
  </si>
  <si>
    <t>Mitochondrial asparaginyl-tRNA synthetase</t>
  </si>
  <si>
    <t>YCR033W</t>
  </si>
  <si>
    <t>Subunit of the Set3C deacetylase complex that interacts directly with the Set3C subunit, Sif2p; putative DNA-binding protein; mutant has increased aneuploidy tolerance</t>
  </si>
  <si>
    <t>YDR218C</t>
  </si>
  <si>
    <t>Sporulation-specific homolog of the yeast CDC3/10/11/12 family of bud neck microfilament genes; meiotic septin expressed at high levels during meiotic divisions and ascospore formation</t>
  </si>
  <si>
    <t>YCR081W</t>
  </si>
  <si>
    <t>Subunit of the RNA polymerase II mediator complex; associates with core polymerase subunits to form the RNA polymerase II holoenzyme; essential for transcriptional regulation; involved in glucose repression</t>
  </si>
  <si>
    <t>YHR178W</t>
  </si>
  <si>
    <t>Transcription factor, involved in regulating multidrug resistance and oxidative stress response; forms a heterodimer with Pdr1p; contains a Zn(II)2Cys6 zinc finger domain that interacts with a pleiotropic drug resistance element in vitro</t>
  </si>
  <si>
    <t>YDR146C</t>
  </si>
  <si>
    <t>Transcription factor that activates transcription of genes expressed at the M/G1 phase boundary and in G1 phase; localization to the nucleus occurs during G1 and appears to be regulated by phosphorylation by Cdc28p kinase</t>
  </si>
  <si>
    <t>YBR044C</t>
  </si>
  <si>
    <t>Protein involved in the assembly of the mitochondrial succinate dehydrogenase complex; putative chaperone</t>
  </si>
  <si>
    <t>YKR089C</t>
  </si>
  <si>
    <t>Multifunctional triacylglycerol lipase, steryl ester hydrolase, and Ca2+-independent phospholipase A2; catalyzes acyl-CoA dependent acylation of LPA to PA; required with Tgl3p for timely bud formation; phosphorylated and activated by Cdc28p</t>
  </si>
  <si>
    <t>YPL063W</t>
  </si>
  <si>
    <t>Essential component of the Translocase of the Inner Mitochondrial membrane (TIM23 complex); acts as receptor for the TIM23 complex guiding incoming precursors from the TOM complex; may control the gating of the Tim23p-Tim17p channel</t>
  </si>
  <si>
    <t>YLL028W</t>
  </si>
  <si>
    <t>Polyamine transporter that recognizes spermine, putrescine, and spermidine; catalyzes uptake of polyamines at alkaline pH and excretion at acidic pH; phosphorylation enhances activity and sorting to the plasma membrane</t>
  </si>
  <si>
    <t>YKL211C</t>
  </si>
  <si>
    <t>Bifunctional enzyme exhibiting both indole-3-glycerol-phosphate synthase and anthranilate synthase activities, forms multifunctional hetero-oligomeric anthranilate synthase:indole-3-glycerol phosphate synthase enzyme complex with Trp2p</t>
  </si>
  <si>
    <t>YGR185C</t>
  </si>
  <si>
    <t>Cytoplasmic tyrosyl-tRNA synthetase, required for cytoplasmic protein synthesis; interacts with positions 34 and 35 of the tRNATyr anticodon; mutations in human ortholog YARS are associated with Charcot-Marie-Tooth (CMT) neuropathies</t>
  </si>
  <si>
    <t>YHL028W</t>
  </si>
  <si>
    <t>ER membrane protein involved in the translocation of soluble secretory proteins and insertion of membrane proteins into the ER membrane; may also have a role in the stress response but has only partial functional overlap with WSC1-3</t>
  </si>
  <si>
    <t>Putative protein of unknown function; green fluorescent protein (GFP)-fusion protein localizes to both the nucleus and the cytoplasm</t>
  </si>
  <si>
    <t>Putative protein of unknown function; contains a zinc finger motif similar to that of Adr1p</t>
  </si>
  <si>
    <t>YHR029C</t>
  </si>
  <si>
    <t>Protein of unknown function; null mutant is defective in unfolded protein response; possibly involved in a membrane regulation metabolic pathway; member of the PhzF superfamily, though most likely not involved in phenazine production</t>
  </si>
  <si>
    <t>Putative protein of unknown function; GFP-fusion protein is induced in response to the DNA-damaging agent MMS; the authentic, non-tagged protein is detected in highly purified mitochondria in high-throughput studies</t>
  </si>
  <si>
    <t>Zinc-cluster protein; GFP-fusion protein localizes to the nucleus; mutant shows moderate growth defect on caffeine; has a prion-domain like fragment that increases frequency of [URE3]; YLR278C is not an essential gene</t>
  </si>
  <si>
    <t>Putative protein of unknown function; proper regulation of expression during heat stress is sphingolipid-dependent</t>
  </si>
  <si>
    <t>Putative protein of unknown function; YPL039W is not an essential gene</t>
  </si>
  <si>
    <t>YMR072W</t>
  </si>
  <si>
    <t>Mitochondrial DNA-binding protein involved in mitochondrial DNA replication and recombination, member of HMG1 DNA-binding protein family; activity may be regulated by protein kinase A phosphorylation</t>
  </si>
  <si>
    <t>YPL267W</t>
  </si>
  <si>
    <t>Pseudosubstrate inhibitor of the anaphase-promoting complex/cyclosome (APC/C), that suppresses APC/C [Cdh1]-mediated proteolysis of mitotic cyclins; associates with Cdh1p, Bmh1p and Bmh2p; cell cycle regulated protein</t>
  </si>
  <si>
    <t>YGL156W</t>
  </si>
  <si>
    <t>Vacuolar alpha mannosidase, involved in free oligosaccharide (fOS) degradation; delivered to the vacuole in a novel pathway separate from the secretory pathway</t>
  </si>
  <si>
    <t>YDR441C</t>
  </si>
  <si>
    <t>Apparent pseudogene, not transcribed or translated under normal conditions; encodes a protein with similarity to adenine phosphoribosyltransferase, but artificially expressed protein exhibits no enzymatic activity</t>
  </si>
  <si>
    <t>YBR164C</t>
  </si>
  <si>
    <t>Soluble GTPase with a role in regulation of membrane traffic; regulates potassium influx; G protein of the Ras superfamily, similar to ADP-ribosylation factor</t>
  </si>
  <si>
    <t>YDR022C</t>
  </si>
  <si>
    <t>Autophagy-specific protein required for autophagosome formation; may form a complex with Atg17p and Atg29p that localizes other proteins to the pre-autophagosomal structure; high-copy suppressor of CIK1 deletion</t>
  </si>
  <si>
    <t>YBL078C</t>
  </si>
  <si>
    <t>Component of autophagosomes and Cvt vesicles; undergoes conjugation to phosphatidylethanolamine (PE); Atg8p-PE is anchored to membranes, is involved in phagophore expansion, and may mediate membrane fusion during autophagosome formation</t>
  </si>
  <si>
    <t>YOR074C</t>
  </si>
  <si>
    <t>Thymidylate synthase, required for de novo biosynthesis of pyrimidine deoxyribonucleotides; expression is induced at G1/S</t>
  </si>
  <si>
    <t>YJR032W</t>
  </si>
  <si>
    <t>YCR015C</t>
  </si>
  <si>
    <t>Putative protein of unknown function; YCR015C is not an essential gene</t>
  </si>
  <si>
    <t>YGL166W</t>
  </si>
  <si>
    <t>Copper-binding transcription factor; activates transcription of the metallothionein genes CUP1-1 and CUP1-2 in response to elevated copper concentrations</t>
  </si>
  <si>
    <t>YOR173W</t>
  </si>
  <si>
    <t>Non-essential, stress induced regulatory protein; modulates m7G-oligoribonucleotide metabolism; inhibits Dcs1p; regulated by Msn2p, Msn4p, and the Ras-cAMP-cAPK signaling pathway; mutant has increased aneuploidy tolerance</t>
  </si>
  <si>
    <t>YKL172W</t>
  </si>
  <si>
    <t>Required for 25S rRNA maturation and 60S ribosomal subunit assembly; localizes to the nucleolus and in foci along nuclear periphery; constituent of 66S pre-ribosomal particles; cooperates with Rrs1p and Mps3p to mediate telomere clustering by binding Sir4p, but is not involved in telomere tethering</t>
  </si>
  <si>
    <t>YHL039W</t>
  </si>
  <si>
    <t>Probable lysine methyltransferase involved in the monomethylation of eEF1A (Tef1p/Tef2p); SET-domain family member; predicted involvement in ribosome biogenesis; green fluorescent protein (GFP)-fusion protein localizes to the cytoplasm</t>
  </si>
  <si>
    <t>YNR034W-A</t>
  </si>
  <si>
    <t>Putative protein of unknown function; expression is regulated by Msn2p/Msn4p</t>
  </si>
  <si>
    <t>YBR247C</t>
  </si>
  <si>
    <t>Protein associated with U3 and U14 snoRNAs, required for pre-rRNA processing and 40S ribosomal subunit synthesis; localized in the nucleus and concentrated in the nucleolus</t>
  </si>
  <si>
    <t>YJL167W</t>
  </si>
  <si>
    <t>Farnesyl pyrophosphate synthetase, has both dimethylallyltranstransferase and geranyltranstransferase activities; catalyzes the formation of C15 farnesyl pyrophosphate units for isoprenoid and sterol biosynthesis</t>
  </si>
  <si>
    <t>YPL223C</t>
  </si>
  <si>
    <t>Hydrophilin of unknown function; stress induced (osmotic, ionic, oxidative, heat shock and heavy metals); regulated by the HOG pathway</t>
  </si>
  <si>
    <t>YGL033W</t>
  </si>
  <si>
    <t>Meiosis-specific protein that localizes to chromosomes, preventing synapsis between nonhomologous chromosomes and ensuring synapsis between homologs; complexes with Mnd1p to promote homolog pairing and meiotic double-strand break repair</t>
  </si>
  <si>
    <t>YLR301W</t>
  </si>
  <si>
    <t>Protein of unknown function that interacts with Sec72p and Hrr25p</t>
  </si>
  <si>
    <t>YJR141W</t>
  </si>
  <si>
    <t>Essential protein of unknown function</t>
  </si>
  <si>
    <t>YBR245C</t>
  </si>
  <si>
    <t>Member of the imitation-switch (ISWI) class of ATP-dependent chromatin remodeling complexes; ATPase that forms a complex with Ioc2p and Ioc4p to regulate transcription elongation, and a complex with Ioc3p to repress transcription initiation</t>
  </si>
  <si>
    <t>YCL059C</t>
  </si>
  <si>
    <t>Essential nucleolar protein required for the synthesis of 18S rRNA and for the assembly of 40S ribosomal subunit</t>
  </si>
  <si>
    <t>YKR061W</t>
  </si>
  <si>
    <t>Mannosyltransferase involved in N-linked protein glycosylation; member of the KRE2/MNT1 mannosyltransferase family</t>
  </si>
  <si>
    <t>YAL024C</t>
  </si>
  <si>
    <t>Protein similar to GDP/GTP exchange factors but without detectable GEF activity; required for asymmetric localization of Bfa1p at daughter-directed spindle pole bodies and for mitotic exit at low temperatures</t>
  </si>
  <si>
    <t>YCL061C</t>
  </si>
  <si>
    <t>S-phase checkpoint protein required for DNA replication; interacts with and stabilizes Pol2p at stalled replication forks during stress, where it forms a pausing complex with Tof1p and is phosphorylated by Mec1p; protects uncapped telomeres</t>
  </si>
  <si>
    <t>YPR155C</t>
  </si>
  <si>
    <t>Protein involved in regulation of mitochondrial expression of subunits 6 (Atp6p) and 8 (Atp8p) of the Fo-F1 ATP synthase; functions with Nca3p</t>
  </si>
  <si>
    <t>YPL146C</t>
  </si>
  <si>
    <t>Nucleolar protein; involved in biogenesis of the 60S subunit of the ribosome; interacts with rRNA processing factors Cbf5p and Nop2p; null mutant is viable but growth is severely impaired</t>
  </si>
  <si>
    <t>YNL251C</t>
  </si>
  <si>
    <t>RNA-binding protein, subunit of Nrd1 complex (Nrd1p-Nab3p-Sen1p); complex mediates termination of snoRNAs and cryptic unstable transcripts (CUTs); interacts with the C-terminal domain of the RNA polymerase II large subunit (Rpo21p), preferentially at phosphorylated Ser5; H3K4 trimethylation of transcribed regions by Set1p enhances recruitment of Nrd1p to those sites; required for 3' end maturation of nonpolyadenylated RNAs</t>
  </si>
  <si>
    <t>YML023C</t>
  </si>
  <si>
    <t>Essential subunit of the Mms21-Smc5-Smc6 complex; required for cell viability and DNA repair</t>
  </si>
  <si>
    <t>YPL219W</t>
  </si>
  <si>
    <t>Cyclin, interacts with Pho85p cyclin-dependent kinase (Cdk) to phosphorylate and regulate glycogen synthase, also activates Pho85p for Glc8p phosphorylation</t>
  </si>
  <si>
    <t>YDR142C</t>
  </si>
  <si>
    <t>Peroxisomal signal receptor for the N-terminal nonapeptide signal (PTS2) of peroxisomal matrix proteins; WD repeat protein; defects in human homolog cause lethal rhizomelic chondrodysplasia punctata (RCDP)</t>
  </si>
  <si>
    <t>YPR154W</t>
  </si>
  <si>
    <t>Protein that induces appearance of [PIN+] prion when overproduced</t>
  </si>
  <si>
    <t>YJR043C</t>
  </si>
  <si>
    <t>Third subunit of DNA polymerase delta, involved in chromosomal DNA replication; required for error-prone DNA synthesis in the presence of DNA damage and processivity; interacts with Hys2p, PCNA (Pol30p), and Pol1p</t>
  </si>
  <si>
    <t>YMR314W</t>
  </si>
  <si>
    <t>Alpha 6 subunit of the 20S proteasome</t>
  </si>
  <si>
    <t>YDL030W</t>
  </si>
  <si>
    <t>Subunit of the SF3a splicing factor complex, required for spliceosome assembly; acts after the formation of the U1 snRNP-pre-mRNA complex</t>
  </si>
  <si>
    <t>YDL055C</t>
  </si>
  <si>
    <t>GDP-mannose pyrophosphorylase (mannose-1-phosphate guanyltransferase), synthesizes GDP-mannose from GTP and mannose-1-phosphate in cell wall biosynthesis; required for normal cell wall structure</t>
  </si>
  <si>
    <t>YMR274C</t>
  </si>
  <si>
    <t>Type II CAAX prenyl protease involved in the proteolysis and maturation of Ras and the a-factor mating pheromone</t>
  </si>
  <si>
    <t>YER067W</t>
  </si>
  <si>
    <t>Protein of unknown function involved in energy metabolism under respiratory conditions; protein abundance is increased upon intracellular iron depletion</t>
  </si>
  <si>
    <t>YIL057C</t>
  </si>
  <si>
    <t>Protein of unknown function involved in energy metabolism under respiratory conditions; expression induced under carbon limitation and repressed under high glucose</t>
  </si>
  <si>
    <t>YOR275C</t>
  </si>
  <si>
    <t>Protein involved in proteolytic activation of Rim101p in response to alkaline pH; PalA/AIP1/Alix family member; interaction with the ESCRT-III subunit Snf7p suggests a relationship between pH response and multivesicular body formation</t>
  </si>
  <si>
    <t>YLR145W</t>
  </si>
  <si>
    <t>Subunit of RNase MRP, which processes pre-rRNA and has a role in cell cycle-regulated degradation of daughter cell-specific mRNAs; unlike most subunits, not shared between RNase MRP and nuclear RNase P</t>
  </si>
  <si>
    <t>YLR033W</t>
  </si>
  <si>
    <t>YGR213C</t>
  </si>
  <si>
    <t>Protein involved in 7-aminocholesterol resistance; has seven potential membrane-spanning regions; expression is induced under both low-heme and low-oxygen conditions; member of the fungal lipid-translocating exporter (LTE) family of protein</t>
  </si>
  <si>
    <t>YNL026W</t>
  </si>
  <si>
    <t>Essential component of the Sorting and Assembly Machinery (SAM or Tob complex) of the mitochondrial outer membrane, which binds precursors of beta-barrel proteins and facilitates their outer membrane insertion; homologous to bacterial Omp85</t>
  </si>
  <si>
    <t>YAR008W</t>
  </si>
  <si>
    <t>Subunit of the tRNA splicing endonuclease, which is composed of Sen2p, Sen15p, Sen34p, and Sen54p; Sen34p contains the active site for tRNA 3' splice site cleavage and has similarity to Sen2p and to Archaeal tRNA splicing endonuclease</t>
  </si>
  <si>
    <t>YOL031C</t>
  </si>
  <si>
    <t>Nucleotide exchange factor for the endoplasmic reticulum (ER) lumenal Hsp70 chaperone Kar2p, required for protein translocation into the ER; homolog of Yarrowia lipolytica SLS1; GrpE-like protein</t>
  </si>
  <si>
    <t>YLR086W</t>
  </si>
  <si>
    <t>Subunit of the condensin complex; reorganizes chromosomes during cell division; forms a complex with Smc2p that has ATP-hydrolyzing and DNA-binding activity; required for tRNA gene clustering at the nucleolus; potential Cdc28p substrate</t>
  </si>
  <si>
    <t>YOR179C</t>
  </si>
  <si>
    <t>Subunit of the APT subcomplex of cleavage and polyadenylation factor, may have a role in 3' end formation of both polyadenylated and non-polyadenylated RNAs</t>
  </si>
  <si>
    <t>YJL171C</t>
  </si>
  <si>
    <t>GPI-anchored cell wall protein of unknown function; induced in response to cell wall damaging agents and by mutations in genes involved in cell wall biogenesis; sequence similarity to YBR162C/TOS1, a covalently bound cell wall protein</t>
  </si>
  <si>
    <t>YDR259C</t>
  </si>
  <si>
    <t>Putative basic leucine zipper (bZIP) transcription factor; physically interacts with the Tup1-Cyc8 complex and recruits Tup1p to its targets; overexpression increases sodium and lithium tolerance; computational analysis suggests a role in regulation of expression of genes involved in carbohydrate metabolism</t>
  </si>
  <si>
    <t>Dubious open reading frame unlikely to encode a protein, based on available experimental and comparative sequence data</t>
  </si>
  <si>
    <t>Putative metalloprotease</t>
  </si>
  <si>
    <t>YMR152W</t>
  </si>
  <si>
    <t>Protein of unknown function; null mutant displays sensitivity to DNA damaging agents; the authentic, non-tagged protein is detected in highly purified mitochondria in high-throughput studies</t>
  </si>
  <si>
    <t>Protein of unknown function; green fluorescent protein (GFP)-fusion protein localizes to the cell periphery and vacuole</t>
  </si>
  <si>
    <t>Sc ORF Name</t>
  </si>
  <si>
    <t>log2 (fold_change)</t>
  </si>
  <si>
    <t>Mitochondrial matrix acyl carrier protein; involved in biosynthesis of octanoate, which is a precursor to lipoic acid; coordinates mitochondrial fatty acid and iron sulfur cluster metabolism; activated by phosphopantetheinylation catalyzed by Ppt2</t>
  </si>
  <si>
    <t>Downregulated genes</t>
  </si>
  <si>
    <t>Upregulated genes</t>
  </si>
  <si>
    <r>
      <t xml:space="preserve">Table S4: A list of differentially expressed genes (DEGs) upon </t>
    </r>
    <r>
      <rPr>
        <b/>
        <i/>
        <sz val="14"/>
        <color rgb="FF1AA010"/>
        <rFont val="Calibri"/>
        <family val="2"/>
        <scheme val="minor"/>
      </rPr>
      <t>CgSET4</t>
    </r>
    <r>
      <rPr>
        <b/>
        <sz val="14"/>
        <color rgb="FF1AA010"/>
        <rFont val="Calibri"/>
        <family val="2"/>
        <scheme val="minor"/>
      </rPr>
      <t xml:space="preserve"> deletion.</t>
    </r>
  </si>
  <si>
    <r>
      <t xml:space="preserve">Table S1: A list of six </t>
    </r>
    <r>
      <rPr>
        <b/>
        <i/>
        <sz val="14"/>
        <color rgb="FF1AA010"/>
        <rFont val="Calibri"/>
        <family val="2"/>
        <scheme val="minor"/>
      </rPr>
      <t>C. glabrata</t>
    </r>
    <r>
      <rPr>
        <b/>
        <sz val="14"/>
        <color rgb="FF1AA010"/>
        <rFont val="Calibri"/>
        <family val="2"/>
        <scheme val="minor"/>
      </rPr>
      <t xml:space="preserve"> SET domain-containing proteins</t>
    </r>
  </si>
  <si>
    <r>
      <t xml:space="preserve">Table S2: A list of differentially expressed genes (DEGs) in the </t>
    </r>
    <r>
      <rPr>
        <b/>
        <i/>
        <sz val="14"/>
        <color rgb="FF1AA010"/>
        <rFont val="Calibri"/>
        <family val="2"/>
        <scheme val="minor"/>
      </rPr>
      <t>wild-type</t>
    </r>
    <r>
      <rPr>
        <b/>
        <sz val="14"/>
        <color rgb="FF1AA010"/>
        <rFont val="Calibri"/>
        <family val="2"/>
        <scheme val="minor"/>
      </rPr>
      <t xml:space="preserve"> strain in response to caspofungin exposure.</t>
    </r>
  </si>
  <si>
    <t>Table S3: Enriched GO terms for biological process (BP), cellular component (CC) and molecular function (MF) categories for proteins, as determined by the DAVID tool, encoded by genes that are upregulated (A) and downregulated (B) in response to caspofungin exposure in wild-type cells.</t>
  </si>
  <si>
    <t>Table S8: A list of strains used in the study.</t>
  </si>
  <si>
    <r>
      <t>Table S7: Enriched GO terms for BP, CC and MF categories for proteins, as determined by the DAVID tool, encoded by genes that are upregulated (A) and downregulated (B) in the Cgset4</t>
    </r>
    <r>
      <rPr>
        <b/>
        <sz val="14"/>
        <color rgb="FF1AA010"/>
        <rFont val="Symbol"/>
        <family val="1"/>
        <charset val="2"/>
      </rPr>
      <t>D</t>
    </r>
    <r>
      <rPr>
        <b/>
        <sz val="14"/>
        <color rgb="FF1AA010"/>
        <rFont val="Calibri"/>
        <family val="2"/>
        <scheme val="minor"/>
      </rPr>
      <t xml:space="preserve"> mutant in response to caspofungin exposure.</t>
    </r>
  </si>
  <si>
    <r>
      <t>Table S6: A list of differentially expressed genes (DEGs) in the Cgset4</t>
    </r>
    <r>
      <rPr>
        <b/>
        <sz val="14"/>
        <color rgb="FF1AA010"/>
        <rFont val="Symbol"/>
        <family val="1"/>
        <charset val="2"/>
      </rPr>
      <t>D</t>
    </r>
    <r>
      <rPr>
        <b/>
        <sz val="14"/>
        <color rgb="FF1AA010"/>
        <rFont val="Calibri"/>
        <family val="2"/>
        <scheme val="minor"/>
      </rPr>
      <t xml:space="preserve"> mutant in response to caspofungin exposure.</t>
    </r>
  </si>
  <si>
    <r>
      <t xml:space="preserve">Table S5: Enriched GO terms for BP, CC and MF categories for proteins, as determined by the DAVID tool, encoded by genes that are upregulated (A) and downregulated (B) upon </t>
    </r>
    <r>
      <rPr>
        <b/>
        <i/>
        <sz val="14"/>
        <color rgb="FF1AA010"/>
        <rFont val="Calibri"/>
        <family val="2"/>
        <scheme val="minor"/>
      </rPr>
      <t>CgSET4</t>
    </r>
    <r>
      <rPr>
        <b/>
        <sz val="14"/>
        <color rgb="FF1AA010"/>
        <rFont val="Calibri"/>
        <family val="2"/>
        <scheme val="minor"/>
      </rPr>
      <t xml:space="preserve"> deletion. </t>
    </r>
  </si>
  <si>
    <t>Table S9: A list of plasmids used in the study.</t>
  </si>
  <si>
    <t>Table S10: A list of primers used in the study.</t>
  </si>
  <si>
    <t>Category</t>
  </si>
  <si>
    <t>Term</t>
  </si>
  <si>
    <t>Count</t>
  </si>
  <si>
    <t>%</t>
  </si>
  <si>
    <t>PValue</t>
  </si>
  <si>
    <t>Genes</t>
  </si>
  <si>
    <t>List Total</t>
  </si>
  <si>
    <t>Pop Hits</t>
  </si>
  <si>
    <t>Pop Total</t>
  </si>
  <si>
    <t>Fold Enrichment</t>
  </si>
  <si>
    <t>Bonferroni</t>
  </si>
  <si>
    <t>Benjamini</t>
  </si>
  <si>
    <t>FDR</t>
  </si>
  <si>
    <t>GOTERM_BP_DIRECT</t>
  </si>
  <si>
    <t>GO:0000447~endonucleolytic cleavage in ITS1 to separate SSU-rRNA from 5.8S rRNA and LSU-rRNA from tricistronic rRNA transcript (SSU-rRNA, 5.8S rRNA, LSU-rRNA)</t>
  </si>
  <si>
    <t>2891251, 2887017, 2890298, 2886586, 2891525, 2889144, 2891160, 2886890, 2887142, 2887670</t>
  </si>
  <si>
    <t>GO:0031505~fungal-type cell wall organization</t>
  </si>
  <si>
    <t>2886415, 2888857, 2889638, 2890111, 2886942, 2889080, 2888169, 2890566, 2891538, 2887462, 2889719</t>
  </si>
  <si>
    <t>GO:0034402~recruitment of 3'-end processing factors to RNA polymerase II holoenzyme complex</t>
  </si>
  <si>
    <t>2889049, 2888764, 2889640</t>
  </si>
  <si>
    <t>GO:0006979~response to oxidative stress</t>
  </si>
  <si>
    <t>2886954, 2890076, 2889309, 2890645, 2887508</t>
  </si>
  <si>
    <t>GO:0006635~fatty acid beta-oxidation</t>
  </si>
  <si>
    <t>2886669, 2888759, 2890894, 2891458</t>
  </si>
  <si>
    <t>GO:0042843~D-xylose catabolic process</t>
  </si>
  <si>
    <t>2886305, 2889333, 2889331</t>
  </si>
  <si>
    <t>GO:0019568~arabinose catabolic process</t>
  </si>
  <si>
    <t>GOTERM_CC_DIRECT</t>
  </si>
  <si>
    <t>GO:0000144~cellular bud neck septin ring</t>
  </si>
  <si>
    <t>2890564, 2886760, 2889578, 2891206, 2887471, 2890318</t>
  </si>
  <si>
    <t>GO:0005777~peroxisome</t>
  </si>
  <si>
    <t>2886669, 2890076, 2886280, 2888759, 2890894, 2888733, 2889138, 2886673, 2887058, 2890900</t>
  </si>
  <si>
    <t>GO:0000407~pre-autophagosomal structure</t>
  </si>
  <si>
    <t>2889847, 2889623, 2886410, 2888594, 2890527</t>
  </si>
  <si>
    <t>GO:0034990~nuclear mitotic cohesin complex</t>
  </si>
  <si>
    <t>2887737, 2889201, 2888562</t>
  </si>
  <si>
    <t>GOTERM_MF_DIRECT</t>
  </si>
  <si>
    <t>GO:0005199~structural constituent of cell wall</t>
  </si>
  <si>
    <t>2891274, 2887779, 2888857, 2890111, 2891520, 2889080</t>
  </si>
  <si>
    <t>GO:0005509~calcium ion binding</t>
  </si>
  <si>
    <t>2886704, 2891365, 2889997, 2890564, 2890566, 2889796, 2886818</t>
  </si>
  <si>
    <t>GO:0016887~ATPase activity</t>
  </si>
  <si>
    <t>2888747, 2887859, 2887737, 2887943, 2888733, 2891290, 2889005, 2890688, 2891108, 2888376, 2888055, 2888242, 2888331, 2887030</t>
  </si>
  <si>
    <t>GO:0046982~protein heterodimerization activity</t>
  </si>
  <si>
    <t>2891399, 2889348, 2888733, 2886501, 2890645, 2888992, 2891181, 2888166, 2890271</t>
  </si>
  <si>
    <t>GO:0042393~histone binding</t>
  </si>
  <si>
    <t>2887736, 2886759, 2886650, 2891404, 2888771, 2890309</t>
  </si>
  <si>
    <t>GO:0003690~double-stranded DNA binding</t>
  </si>
  <si>
    <t>2888291, 2887737, 2888281, 2886352, 2890688, 2888773</t>
  </si>
  <si>
    <t>S3A: GO analysis for Upregulated genes</t>
  </si>
  <si>
    <t>S3B: GO analysis for Downregulated genes</t>
  </si>
  <si>
    <t>GO:0006696~ergosterol biosynthetic process</t>
  </si>
  <si>
    <t>2888529, 2887958, 2891044, 2889999, 2887028, 2886777, 2891731, 2888522, 2887532, 2889532, 2887077, 2886295</t>
  </si>
  <si>
    <t>GO:0006865~amino acid transport</t>
  </si>
  <si>
    <t>2886764, 2889920, 2886303, 2891015, 2889921, 2887249, 2890994, 2888665, 2890469, 2890725, 2891151</t>
  </si>
  <si>
    <t>GO:0055085~transmembrane transport</t>
  </si>
  <si>
    <t>2889717, 2886764, 2889824, 2889920, 2889921, 2887249, 2891151, 2890682, 2891585, 2890994, 2888665, 2890469, 2890725</t>
  </si>
  <si>
    <t>GO:0008652~cellular amino acid biosynthetic process</t>
  </si>
  <si>
    <t>2889739, 2887857, 2889091, 2888486, 2886651, 2886947, 2891409</t>
  </si>
  <si>
    <t>GO:0000105~histidine biosynthetic process</t>
  </si>
  <si>
    <t>2890838, 2886505, 2890929, 2889018, 2886805, 2886949</t>
  </si>
  <si>
    <t>GO:0030150~protein import into mitochondrial matrix</t>
  </si>
  <si>
    <t>2890155, 2889659, 2890412, 2889225, 2889764, 2889336, 2887993, 2889343, 2888680</t>
  </si>
  <si>
    <t>GO:0006090~pyruvate metabolic process</t>
  </si>
  <si>
    <t>2887935, 2891742, 2887723, 2887157, 2890406</t>
  </si>
  <si>
    <t>GO:0009082~branched-chain amino acid biosynthetic process</t>
  </si>
  <si>
    <t>2887857, 2888233, 2886651, 2886491, 2888153</t>
  </si>
  <si>
    <t>GO:0016126~sterol biosynthetic process</t>
  </si>
  <si>
    <t>2888529, 2887028, 2891731, 2888522, 2887532, 2886295</t>
  </si>
  <si>
    <t>GO:0008610~lipid biosynthetic process</t>
  </si>
  <si>
    <t>2890043, 2887958, 2888704, 2889999</t>
  </si>
  <si>
    <t>GO:0019878~lysine biosynthetic process via aminoadipic acid</t>
  </si>
  <si>
    <t>2889949, 2890361, 2886722, 2890081</t>
  </si>
  <si>
    <t>GO:0009097~isoleucine biosynthetic process</t>
  </si>
  <si>
    <t>2886604, 2890176, 2889091, 2888632</t>
  </si>
  <si>
    <t>GO:0006782~protoporphyrinogen IX biosynthetic process</t>
  </si>
  <si>
    <t>2889718, 2889969, 2888612, 2886690</t>
  </si>
  <si>
    <t>GO:0009099~valine biosynthetic process</t>
  </si>
  <si>
    <t>2886604, 2890176, 2888632</t>
  </si>
  <si>
    <t>GO:1902406~mitotic actomyosin contractile ring maintenance</t>
  </si>
  <si>
    <t>2888963, 2887667, 2889366</t>
  </si>
  <si>
    <t>GO:0006633~fatty acid biosynthetic process</t>
  </si>
  <si>
    <t>2887589, 2889513, 2888002, 2887165, 2889450</t>
  </si>
  <si>
    <t>GO:0006882~cellular zinc ion homeostasis</t>
  </si>
  <si>
    <t>2890374, 2887489, 2888024, 2887154</t>
  </si>
  <si>
    <t>GO:1990961~drug transmembrane export</t>
  </si>
  <si>
    <t>2887804, 2886961, 2888640, 2888131</t>
  </si>
  <si>
    <t>GO:0032979~protein insertion into mitochondrial membrane from inner side</t>
  </si>
  <si>
    <t>2891673, 2889133, 2887152, 2887959</t>
  </si>
  <si>
    <t>GO:0016021~integral component of membrane</t>
  </si>
  <si>
    <t>2887958, 2888888, 2889975, 2888249, 2887315, 2887959, 2891543, 2890577, 2889698, 2889336, 2886982, 2886465, 2888002, 2888640, 2887152, 2891549, 2887272, 2890615, 2888089, 2891309, 2890619, 2887947, 2887028, 2887940, 2887546, 2887706, 2890060, 2891151, 2891279, 2890346, 2888112, 2890469, 2887784, 2886332, 2888473, 2888352, 2889563, 2887382, 2890902, 2890507, 2886295, 2888704, 2886648, 2887732, 2889999, 2886764, 2890550, 2890396, 2890155, 2889071, 2890431, 2889478, 2887057, 2891766, 2888665, 2888024, 2889994, 2888660, 2888386, 2887297, 2889990, 2889110, 2886478, 2886598, 2887602, 2888413, 2886996, 2888818, 2887609, 2890162, 2890682, 2890047, 2891015, 2890686, 2891499, 2887200, 2889742, 2889225, 2888378, 2890720, 2886473, 2887686, 2887163, 2890725, 2889981, 2890968, 2888131, 2886547, 2886945, 2888965, 2886543, 2888964, 2887238, 2888843, 2886303, 2887919, 2887916, 2890374, 2891585, 2890376, 2891106, 2889257, 2889532, 2889133, 2886382, 2888682, 2887077, 2889098, 2888680, 2889926, 2886899, 2889408, 2887589, 2889920, 2889921, 2888719, 2889481, 2889240, 2888272, 2891471, 2886771, 2891359, 2891237, 2889245, 2889366, 2886377, 2890305, 2886373, 2889959, 2889717, 2888866, 2886961, 2889318, 2888108, 2886567, 2891161, 2891044, 2889392, 2890750, 2890994, 2888984, 2891327, 2890877, 2889277, 2889310, 2889398, 2886713, 2888219, 2887804, 2887127, 2889824, 2887489, 2889307, 2887008, 2887249, 2890080, 2888050, 2890880, 2891454, 2890005, 2887002, 2888973, 2890128, 2887641, 2890647, 2889420, 2890407, 2890925</t>
  </si>
  <si>
    <t>GO:0005762~mitochondrial large ribosomal subunit</t>
  </si>
  <si>
    <t>2886603, 2887735, 2888009, 2886524, 2888765, 2887668, 2889106, 2887469, 2889908, 2888927, 2891267, 2891049, 2891269, 2888235, 2889720, 2890897, 2891724, 2889432, 2888542, 9488064, 2889022, 2889495</t>
  </si>
  <si>
    <t>GO:0005763~mitochondrial small ribosomal subunit</t>
  </si>
  <si>
    <t>2886616, 2888935, 2888921, 2889967, 2887126, 2891162, 2889482, 2887191, 2890153, 2890054, 2891326, 2889963, 2886883, 2887994, 2890668, 2888322, 2889012</t>
  </si>
  <si>
    <t>GO:0005743~mitochondrial inner membrane</t>
  </si>
  <si>
    <t>2888866, 2886400, 2888843, 2887919, 2887959, 2889071, 2891585, 2888984, 2887279, 2889036, 2886982, 2887312, 2890657, 2889158, 2887152, 2889870, 2888386, 2889824, 2888612, 2890080, 2891471, 9487988, 2890682, 2891454, 2891673, 2890387, 2888235, 2889764, 2888378, 2887002, 2891414, 2888851, 2887686, 2890305, 2889365</t>
  </si>
  <si>
    <t>GO:0005886~plasma membrane</t>
  </si>
  <si>
    <t>2886547, 2886648, 2889999, 2886620, 2887238, 2889491, 2890750, 2890431, 2891543, 2890258, 2888640, 2886465, 2889257, 2891549, 2887077, 2889494, 2889926, 2886899, 2887966, 2887804, 2887947, 2887940, 2887489, 2887602, 2886996, 2887249, 2890060, 2891151, 2889240, 2888050, 2890880, 2890005, 2891237, 2889366, 2886332, 2887641, 2887382, 2888131</t>
  </si>
  <si>
    <t>GO:0042645~mitochondrial nucleoid</t>
  </si>
  <si>
    <t>2886604, 2887935, 2890376, 2890420, 2890477, 2891325, 2888632, 2888542, 2887157</t>
  </si>
  <si>
    <t>GO:0005759~mitochondrial matrix</t>
  </si>
  <si>
    <t>2887857, 2887713, 2888734, 2889659, 2890080, 2888928, 2887807, 2889160, 2891122, 2889290, 2890412, 2889643, 2891447, 2891644, 2891713, 2888057, 2886690, 2888573</t>
  </si>
  <si>
    <t>GO:0005840~ribosome</t>
  </si>
  <si>
    <t>2887735, 2886616, 2888921, 2888009, 2887126, 2886524, 2887668, 2889106, 2889908, 2888927, 2891162, 2889482, 2890054, 2891049, 2891269, 2891326, 2889720, 2890897, 2886883, 2888542, 2889012, 9488064, 2889495</t>
  </si>
  <si>
    <t>GO:0009986~cell surface</t>
  </si>
  <si>
    <t>2886801, 9488016, 2891002, 2889307, 2891742, 9488014, 2889212, 2891415, 2886958, 2888881, 2889230</t>
  </si>
  <si>
    <t>GO:0005739~mitochondrion</t>
  </si>
  <si>
    <t>2887537, 2886604, 2889513, 2889975, 2888645, 2889415, 2891281, 2888927, 2890054, 2890551, 2891046, 2891002, 2891269, 2889731, 2887056, 2890897, 2887273, 9488064, 2888881, 2886616, 2888556, 2888996, 2890081, 2889908, 2888719, 2888271, 2891199, 2890365, 2890401, 2887882, 2889963, 2887169, 2890602, 2889400, 2887762</t>
  </si>
  <si>
    <t>GO:0005744~mitochondrial inner membrane presequence translocase complex</t>
  </si>
  <si>
    <t>2889225, 2889336, 2887993, 2888680</t>
  </si>
  <si>
    <t>GO:0005576~extracellular region</t>
  </si>
  <si>
    <t>2887966, 2887617, 2888825, 2887624, 2888414, 2889778, 2889426, 2888928, 2891002, 2891335, 2890686, 2887134, 2888851, 2891237, 2886465, 2887784, 2886376, 2887960, 2887641, 2891415, 2889464, 2889230, 2890507</t>
  </si>
  <si>
    <t>GO:0033573~high-affinity iron permease complex</t>
  </si>
  <si>
    <t>2891633, 2887784, 2889067</t>
  </si>
  <si>
    <t>GO:0009277~fungal-type cell wall</t>
  </si>
  <si>
    <t>2887966, 2887617, 2887624, 2891335, 2888414, 2891237, 2888101, 2886376, 2886958, 2889464, 2890507</t>
  </si>
  <si>
    <t>GO:0003735~structural constituent of ribosome</t>
  </si>
  <si>
    <t>2886603, 2887735, 2888921, 2888009, 2886524, 2888765, 2888927, 2891162, 2887191, 2890153, 2890054, 2891267, 2891049, 2891269, 2891326, 2890897, 2886883, 2887994, 2891724, 2889432, 2888322, 2888542, 2889012, 9488064, 2889495, 2886616, 2888935, 2889967, 2887126, 2887668, 2889106, 2887469, 2889908, 2889482, 2888235, 2889720, 2889963, 2890668, 2889022</t>
  </si>
  <si>
    <t>GO:0022857~transmembrane transporter activity</t>
  </si>
  <si>
    <t>2886547, 2886648, 2886478, 2888965, 2887940, 2888413, 2888964, 2889240, 2889742, 2890577, 2886473, 2888112, 2889257, 2889994, 2886382, 2889310, 2887382, 2886373, 2890925</t>
  </si>
  <si>
    <t>GO:0005506~iron ion binding</t>
  </si>
  <si>
    <t>2887958, 2888704, 2889999, 2887589, 2891731, 2889643, 2887532</t>
  </si>
  <si>
    <t>GO:0009055~electron carrier activity</t>
  </si>
  <si>
    <t>2891122, 2889071, 2889318, 2887279, 2887163, 2887077</t>
  </si>
  <si>
    <t>GO:0050660~flavin adenine dinucleotide binding</t>
  </si>
  <si>
    <t>2891122, 2887935, 2890176, 2887028, 2889870, 2887077</t>
  </si>
  <si>
    <t>GO:0004177~aminopeptidase activity</t>
  </si>
  <si>
    <t>2889911, 2888341, 2888012, 2890615</t>
  </si>
  <si>
    <t>S5A: GO analysis for Upregulated genes</t>
  </si>
  <si>
    <t>S7A: GO analysis for Upregulated genes</t>
  </si>
  <si>
    <t>GO:0045324~late endosome to vacuole transport</t>
  </si>
  <si>
    <t>2887081, 2890274, 2889348, 2889623, 2891559, 2890271</t>
  </si>
  <si>
    <t>2886415, 2888857, 2889638, 2888417, 2890111, 2886942, 2889080, 2888169, 2890566, 2891538, 2887462, 2889719</t>
  </si>
  <si>
    <t>GO:0043335~protein unfolding</t>
  </si>
  <si>
    <t>2888733, 2888376, 2891290, 2887074</t>
  </si>
  <si>
    <t>2886669, 2890817, 2888759, 2890894, 2891458</t>
  </si>
  <si>
    <t>GO:0006897~endocytosis</t>
  </si>
  <si>
    <t>2891186, 2890274, 2889590, 2889900, 2889669, 2889129, 2890027, 2886795, 2890745, 2889796, 2890900, 2889024</t>
  </si>
  <si>
    <t>GO:1990414~replication-born double-strand break repair via sister chromatid exchange</t>
  </si>
  <si>
    <t>2887482, 2888908, 2888562, 2887175</t>
  </si>
  <si>
    <t>2886669, 2890075, 2886280, 2888759, 2890894, 2888733, 2889138, 2887058, 2890900, 2887074, 2890061</t>
  </si>
  <si>
    <t>GO:0000124~SAGA complex</t>
  </si>
  <si>
    <t>2887833, 2891642, 2887458, 2890943, 2891190, 2891181, 2887572</t>
  </si>
  <si>
    <t>GO:0046695~SLIK (SAGA-like) complex</t>
  </si>
  <si>
    <t>2891642, 2887458, 2890943, 2891190, 2891181, 2887572</t>
  </si>
  <si>
    <t>GO:0016593~Cdc73/Paf1 complex</t>
  </si>
  <si>
    <t>2890114, 2888764, 2889640, 2886705</t>
  </si>
  <si>
    <t>GO:0000778~condensed nuclear chromosome kinetochore</t>
  </si>
  <si>
    <t>2886701, 2888717, 2887182, 2889456, 2888388, 2888905</t>
  </si>
  <si>
    <t>2889507, 2889348, 2886501, 2888733, 2891190, 2891181, 2886807, 2890271, 2891399, 2888992, 2888880, 2888166, 2887074</t>
  </si>
  <si>
    <t>2888747, 2887859, 2887737, 2887943, 2888733, 2891290, 2890099, 2889005, 2891108, 2888376, 2886321, 2888055, 2888242, 2888331, 2887074, 2887030, 2890957</t>
  </si>
  <si>
    <t>GO:0031491~nucleosome binding</t>
  </si>
  <si>
    <t>2886759, 2888912, 2890099, 2889467, 2890957</t>
  </si>
  <si>
    <t>2889739, 2887857, 2889091, 2891656, 2888486, 2886651, 2886947, 2891409</t>
  </si>
  <si>
    <t>2889717, 2886764, 2889824, 2888325, 2889920, 2889921, 2887249, 2891151, 2890682, 2891585, 2890994, 2888665, 2890469, 2890725</t>
  </si>
  <si>
    <t>2890838, 2886505, 2889018, 2886805, 2886949</t>
  </si>
  <si>
    <t>GO:0006526~arginine biosynthetic process</t>
  </si>
  <si>
    <t>2888569, 2886799, 2886783, 2890119, 2887807</t>
  </si>
  <si>
    <t>2891021, 2889969, 2888612, 2886690</t>
  </si>
  <si>
    <t>GO:0000054~ribosomal subunit export from nucleus</t>
  </si>
  <si>
    <t>2890011, 2888702, 2886843, 2890311</t>
  </si>
  <si>
    <t>2887958, 2888888, 2889975, 2886509, 2891543, 2890577, 2889698, 2889336, 2886982, 2886465, 2888640, 2890735, 2887152, 2891549, 2887272, 2890615, 2888089, 2890736, 2890619, 2887947, 2889966, 2887546, 2887706, 2890060, 2891151, 2891279, 2890346, 2888112, 2890469, 2887784, 2886332, 2888352, 2887383, 2889563, 2890902, 2890507, 2888704, 2886648, 2887616, 2887732, 2886764, 2889359, 2890396, 2890155, 2889071, 2890431, 2889478, 2887057, 2888665, 2888024, 2889994, 2888386, 2887297, 2889990, 2889110, 2886478, 2886598, 2887602, 2888413, 2887205, 2886996, 2888818, 2887609, 2890162, 2890682, 2890047, 2891015, 2890686, 2891499, 2889225, 2888378, 2890720, 2886473, 2887686, 2886597, 2888256, 2887163, 2890725, 2889981, 2890968, 2888131, 2888965, 2886543, 2888842, 2888325, 2888964, 2887238, 2888843, 2888326, 2886303, 2887919, 2887916, 2890374, 2891585, 2890376, 2890653, 2891106, 2890138, 2888167, 2889257, 2889532, 2886382, 2888682, 2889098, 2886899, 2889408, 2889920, 2888799, 2889921, 2888719, 2887181, 2889240, 2891471, 2891359, 2891237, 2889245, 2889366, 2886377, 2890305, 2886373, 2889959, 2889717, 2888866, 2886961, 2889318, 2888108, 2886567, 2889954, 2891161, 2889392, 2890750, 2890994, 2888984, 2891327, 2890877, 2890119, 2889277, 2889310, 2889398, 2886713, 2888219, 2889705, 2888338, 2887127, 2889824, 2887489, 2889307, 2887249, 2890080, 2888050, 2890880, 2891454, 2890003, 2890005, 2887002, 2888973, 2890128, 2887641, 2890647, 2889420, 2890407, 2890925</t>
  </si>
  <si>
    <t>2888866, 2886400, 2888325, 2888843, 2887919, 2889071, 2891585, 2888984, 2887279, 2886982, 2887312, 2890657, 2889158, 2887152, 2889870, 2890119, 2888386, 2889824, 2888612, 2890080, 2891471, 9487988, 2890682, 2891454, 2890387, 2888235, 2889764, 2888378, 2887002, 2891414, 2888851, 2887686, 2890305, 2889365</t>
  </si>
  <si>
    <t>2886648, 2887797, 2886620, 2887238, 2890750, 2890431, 2891543, 2890258, 2888640, 2886465, 2889257, 2890735, 2891549, 2889494, 2886899, 2887966, 2887947, 2889705, 2889966, 2888338, 2887489, 2887602, 2887205, 2886996, 2887249, 2890060, 2891151, 2887181, 2889240, 2888050, 2890880, 2887662, 2890005, 2891237, 2886597, 2889366, 2886332, 2887641, 2888131</t>
  </si>
  <si>
    <t>2887857, 2887713, 2888569, 2889659, 2890080, 2888928, 2887807, 2889160, 2891122, 2889290, 2890665, 2889643, 2891447, 2891713, 2888057, 2886690, 2889552</t>
  </si>
  <si>
    <t>2887617, 2888825, 2889778, 2888928, 9488005, 2891002, 2887134, 2886465, 2889230, 2887966, 2888955, 2887624, 2888414, 2889426, 2891335, 2890686, 2888851, 2891237, 2887784, 2886376, 2887960, 2887641, 2891415, 2889464, 2890507</t>
  </si>
  <si>
    <t>2886603, 2888009, 2886524, 2891049, 2889106, 2887469, 2888235, 2890897, 2891724, 2888927, 2889495</t>
  </si>
  <si>
    <t>2887966, 2887617, 2890992, 2889359, 2887624, 2891335, 2888414, 2891237, 2888101, 2886376, 2889464, 2890507</t>
  </si>
  <si>
    <t>GO:0005946~alpha,alpha-trehalose-phosphate synthase complex (UDP-forming)</t>
  </si>
  <si>
    <t>2889539, 2888666, 2888142</t>
  </si>
  <si>
    <t>GO:0046930~pore complex</t>
  </si>
  <si>
    <t>2886811, 2889425, 2889343</t>
  </si>
  <si>
    <t>GO:0031225~anchored component of membrane</t>
  </si>
  <si>
    <t>2887966, 2886731, 2886620, 2890654, 2891237</t>
  </si>
  <si>
    <t>2886648, 2886478, 2888965, 2888413, 2888964, 2886509, 2889240, 2890003, 2890577, 2886473, 2888112, 2889257, 2889994, 2886382, 2889310, 2886373, 2890925</t>
  </si>
  <si>
    <t>2891122, 2889071, 2888955, 2889318, 2887279, 2887163</t>
  </si>
  <si>
    <t>GO:0020037~heme binding</t>
  </si>
  <si>
    <t>2891141, 2888955, 2889318, 2890665, 2887532, 2889596</t>
  </si>
  <si>
    <t>GO:0004805~trehalose-phosphatase activity</t>
  </si>
  <si>
    <t>2887958, 2891044, 2891731, 2887532</t>
  </si>
  <si>
    <t>2891731, 2890543, 2887532</t>
  </si>
  <si>
    <t>GO:0035376~sterol import</t>
  </si>
  <si>
    <t>2887947, 2886958</t>
  </si>
  <si>
    <t>GO:0008643~carbohydrate transport</t>
  </si>
  <si>
    <t>2887062, 2886983</t>
  </si>
  <si>
    <t>2886647, 2887947, 2887958, 2887062, 2891044, 2886983, 2890543, 2891191, 2889990</t>
  </si>
  <si>
    <t>2890076, 2891731, 2890543, 2890665, 2887532</t>
  </si>
  <si>
    <t>2887958, 2891731, 2887532</t>
  </si>
  <si>
    <t>GO:0016705~oxidoreductase activity, acting on paired donors, with incorporation or reduction of molecular oxygen</t>
  </si>
  <si>
    <t>2891731, 2887532</t>
  </si>
  <si>
    <t>GO:0004497~monooxygenase activity</t>
  </si>
  <si>
    <t>S5B: GO analysis for Downregulated genes</t>
  </si>
  <si>
    <t>S7B: GO analysis for Downregulated genes</t>
  </si>
  <si>
    <t>GO:0006021~inositol biosynthetic process</t>
  </si>
  <si>
    <t>2888626, 2889369</t>
  </si>
  <si>
    <t>2888943, 2887699, 2887940, 2888249, 2890005, 2886382, 2890559, 2887151, 2886373</t>
  </si>
  <si>
    <t>2888943, 2887940, 2886382, 2886373</t>
  </si>
  <si>
    <t>ORF length (bp)</t>
  </si>
  <si>
    <t>Protein (aa)</t>
  </si>
  <si>
    <t>Protein (MW in kDa)</t>
  </si>
  <si>
    <r>
      <t>Functional description of </t>
    </r>
    <r>
      <rPr>
        <b/>
        <i/>
        <sz val="11"/>
        <color rgb="FFC45911"/>
        <rFont val="Times New Roman"/>
        <family val="1"/>
      </rPr>
      <t>S. cerevisiae</t>
    </r>
    <r>
      <rPr>
        <b/>
        <sz val="11"/>
        <color rgb="FFC45911"/>
        <rFont val="Times New Roman"/>
        <family val="1"/>
      </rPr>
      <t> ortholog</t>
    </r>
  </si>
  <si>
    <t>CAGL0L12980g</t>
  </si>
  <si>
    <t>SET1</t>
  </si>
  <si>
    <t>Histone methyltransferase, subunit of the COMPASS (Set1C) complex; COMPASS methylates histone H3K4; Set1p-dependent H3K4 trimethylation recruits Nrd1p, allowing efficient termination of snoRNAs and cryptic unstable transcripts (CUTs) by Nrd1p-Nab3p-Sen1p pathway; modulates histone acetylation levels in promoter proximal regions to ensure efficient Nrd1p-dependent termination; required in transcriptional silencing near telomeres and at silent mating type loci; has a SET domain</t>
  </si>
  <si>
    <t>CAGL0C00297g</t>
  </si>
  <si>
    <t>SET2</t>
  </si>
  <si>
    <t>Histone methyltransferase with a role in transcriptional elongation; methylates H3 lysine 36 (H3K36), which suppresses incorporation of acetylated histones and signals for the deacetylation of these histones within transcribed genes; associates with the C-terminal domain (CTD) of Rpo21p; H3K36me3 (trimethylation) requires Spt6p, proline 38 on H3, CTD of Rpo21p, Ctk1p, and C-terminal SRI domain of Ste2p; relocalizes to the cytosol in response to hypoxia</t>
  </si>
  <si>
    <t>CAGL0L03091g</t>
  </si>
  <si>
    <t>SET3</t>
  </si>
  <si>
    <t>Defining member of the SET3 histone deacetylase complex; which is a meiosis-specific repressor of sporulation genes; necessary for efficient transcription by RNAPII; one of two yeast proteins that contains both SET and PHD domains; SET3 has a paralog, SET4, that arose from the whole genome duplication</t>
  </si>
  <si>
    <t>Chromatin-associated protein involved in control of stress response; regulates response to oxidative stress; contains a SET domain; SET4 has a paralog, SET3, that arose from the whole genome duplication</t>
  </si>
  <si>
    <t>CAGL0F09119g</t>
  </si>
  <si>
    <t>SET5</t>
  </si>
  <si>
    <t>Methyltransferase involved in methylation of histone H4 Lys5, -8, -12; S-adenosylmethionine-dependent; zinc-finger protein, contains one canonical and two unusual fingers in unusual arrangements; deletion enhances replication of positive-strand RNA virus</t>
  </si>
  <si>
    <t>CAGL0M02002g</t>
  </si>
  <si>
    <t>SET6</t>
  </si>
  <si>
    <t>SET domain protein of unknown function; deletion heterozygote is sensitive to compounds that target ergosterol biosynthesis, may be involved in compound availability</t>
  </si>
  <si>
    <t>Yeast strain</t>
  </si>
  <si>
    <t>Genotype</t>
  </si>
  <si>
    <t>Reference</t>
  </si>
  <si>
    <t>BG2</t>
  </si>
  <si>
    <t>Clinical isolate</t>
  </si>
  <si>
    <t>YRK19</t>
  </si>
  <si>
    <r>
      <t xml:space="preserve">ura3Δ::Tn903 G418R </t>
    </r>
    <r>
      <rPr>
        <sz val="11"/>
        <color rgb="FF0D0D0D"/>
        <rFont val="Times New Roman"/>
        <family val="1"/>
      </rPr>
      <t>(BG14)</t>
    </r>
  </si>
  <si>
    <t>YRK20</t>
  </si>
  <si>
    <r>
      <t xml:space="preserve">URA3 </t>
    </r>
    <r>
      <rPr>
        <sz val="11"/>
        <color rgb="FF0D0D0D"/>
        <rFont val="Times New Roman"/>
        <family val="1"/>
      </rPr>
      <t>(BG462)</t>
    </r>
  </si>
  <si>
    <t>YRK920</t>
  </si>
  <si>
    <t>URA3 Cgerg4∆::nat1</t>
  </si>
  <si>
    <t>This study</t>
  </si>
  <si>
    <t>YRK927</t>
  </si>
  <si>
    <t>ura3∆::Tn903 G418R Cgerg4∆::nat1/pRK1034</t>
  </si>
  <si>
    <t>YRK1503</t>
  </si>
  <si>
    <t>URA3 cdr1∆::nat1</t>
  </si>
  <si>
    <t>Kaur laboratory</t>
  </si>
  <si>
    <t>YRK1523</t>
  </si>
  <si>
    <t>ura3∆::Tn903 G418R Cgcdr1∆::nat1/pRK1108</t>
  </si>
  <si>
    <t>YRK2470</t>
  </si>
  <si>
    <t xml:space="preserve">URA3 Cgset4∆::nat1 </t>
  </si>
  <si>
    <t>YRK3583</t>
  </si>
  <si>
    <t>ura3∆::Tn903 G418R Cgset4∆::nat1/pRK1920</t>
  </si>
  <si>
    <t>YRK3638</t>
  </si>
  <si>
    <t>URA3 Cgset4∆erg4∆::nat1</t>
  </si>
  <si>
    <t>YRK3640</t>
  </si>
  <si>
    <t>URA3 Cgset4∆erg5∆::nat1</t>
  </si>
  <si>
    <t>YRK3642</t>
  </si>
  <si>
    <t>URA3 Cgset4∆upc2b∆::nat1</t>
  </si>
  <si>
    <t>YRK3644</t>
  </si>
  <si>
    <t xml:space="preserve">URA3 Cgerg5∆::nat1 </t>
  </si>
  <si>
    <t>YRK3646</t>
  </si>
  <si>
    <t>URA3 Cgupc2b∆::nat1</t>
  </si>
  <si>
    <t>YRK3860</t>
  </si>
  <si>
    <t>ura3∆::Tn903 G418R Cgset4∆erg4∆::nat1/pRK1034</t>
  </si>
  <si>
    <t>YRK3862</t>
  </si>
  <si>
    <t>ura3∆::Tn903 G418R Cgset4∆erg4∆::nat1/pRK1920</t>
  </si>
  <si>
    <t>YRK3864</t>
  </si>
  <si>
    <t>ura3∆::Tn903 G418R Cgset4∆erg5∆::nat1/pRK1969</t>
  </si>
  <si>
    <t>YRK3866</t>
  </si>
  <si>
    <t>ura3∆::Tn903 G418R Cgset4∆erg5∆::nat1/pRK1920</t>
  </si>
  <si>
    <t>YRK4049</t>
  </si>
  <si>
    <t>ura3∆::Tn903 G418R Cgset4∆::nat1/pRK2042</t>
  </si>
  <si>
    <t>YRK4129</t>
  </si>
  <si>
    <t>URA3 Cgset4∆erg3∆::nat1</t>
  </si>
  <si>
    <t>YRK4199</t>
  </si>
  <si>
    <t xml:space="preserve">URA3 Cgset1∆::nat1 </t>
  </si>
  <si>
    <t>YRK4202</t>
  </si>
  <si>
    <t xml:space="preserve">URA3 Cgset3∆::nat1 </t>
  </si>
  <si>
    <t>YRK4211</t>
  </si>
  <si>
    <t>ura3∆::Tn903 G418R Cgset4∆erg3∆::nat1/pRK2083</t>
  </si>
  <si>
    <t>YRK4231</t>
  </si>
  <si>
    <t>URA3 Cgerg3∆::nat1</t>
  </si>
  <si>
    <t>YRK4238</t>
  </si>
  <si>
    <t>URA3 Cgset4∆cdr1∆::nat1</t>
  </si>
  <si>
    <t>YRK4242</t>
  </si>
  <si>
    <t>ura3∆::Tn903 G418R Cgset4∆::nat1/pRK2093</t>
  </si>
  <si>
    <t>YRK4250</t>
  </si>
  <si>
    <t>ura3∆::Tn903 G418R Cgupc2b∆::nat1/pRK1971</t>
  </si>
  <si>
    <t>YRK4255</t>
  </si>
  <si>
    <t>ura3∆::Tn903 G418R Cgset4∆upc2b∆::nat1/pRK1971</t>
  </si>
  <si>
    <t>YRK4330</t>
  </si>
  <si>
    <t>YRK19/pRK2042</t>
  </si>
  <si>
    <t>YRK4346</t>
  </si>
  <si>
    <t>URA3 Cgset5∆::nat1</t>
  </si>
  <si>
    <t>YRK4348</t>
  </si>
  <si>
    <t xml:space="preserve">URA3 Cgset6∆::nat1 </t>
  </si>
  <si>
    <t>YRK4398</t>
  </si>
  <si>
    <t>URA3 Cgupc2a∆::nat1</t>
  </si>
  <si>
    <t>YRK4512</t>
  </si>
  <si>
    <t>ura3∆::Tn903 G418R Cgset4∆::nat1/pRK2199</t>
  </si>
  <si>
    <t>YRK4532</t>
  </si>
  <si>
    <t>ura3∆::Tn903 G418R Cgerg3∆::nat1/pRK2083</t>
  </si>
  <si>
    <t>YRK4546</t>
  </si>
  <si>
    <t>ura3∆::Tn903 G418R Cgset4∆erg3∆::nat1/pRK2093</t>
  </si>
  <si>
    <t>YRK4586</t>
  </si>
  <si>
    <t>ura3∆::Tn903 G418R Cgset4∆upc2b∆::nat1/pRK2093</t>
  </si>
  <si>
    <t>YRK4604</t>
  </si>
  <si>
    <t>ura3∆::Tn903 G418R Cgset4∆cdr1∆::nat1/pRK1108</t>
  </si>
  <si>
    <t>YRK4605</t>
  </si>
  <si>
    <t>ura3∆::Tn903 G418R Cgset4∆cdr1∆::nat1/pRK2093</t>
  </si>
  <si>
    <t>YRK4712</t>
  </si>
  <si>
    <t>ura3∆::Tn903 G418R Cgset4∆::nat1/pRK1649</t>
  </si>
  <si>
    <t>YRK4720</t>
  </si>
  <si>
    <t>ura3∆::Tn903 G418R Cgupc2a∆::nat1/pRK2231</t>
  </si>
  <si>
    <t>YRK5057</t>
  </si>
  <si>
    <t>ura3∆::Tn903 G418R Cgset4∆upc2a∆::nat1/pRK2231</t>
  </si>
  <si>
    <t>YRK5146</t>
  </si>
  <si>
    <t>ura3∆::Tn903 G418R Cgset4∆upc2a∆::nat1/pRK2093</t>
  </si>
  <si>
    <t>YRK5163</t>
  </si>
  <si>
    <t>Plasmid</t>
  </si>
  <si>
    <t>pRK74</t>
  </si>
  <si>
    <r>
      <t>A CEN-ARS plasmid (pGRB2.2) of </t>
    </r>
    <r>
      <rPr>
        <i/>
        <sz val="11"/>
        <color rgb="FF0D0D0D"/>
        <rFont val="Times New Roman"/>
        <family val="1"/>
      </rPr>
      <t>C. glabrata</t>
    </r>
    <r>
      <rPr>
        <sz val="11"/>
        <color rgb="FF0D0D0D"/>
        <rFont val="Times New Roman"/>
        <family val="1"/>
      </rPr>
      <t> carrying </t>
    </r>
    <r>
      <rPr>
        <i/>
        <sz val="11"/>
        <color rgb="FF0D0D0D"/>
        <rFont val="Times New Roman"/>
        <family val="1"/>
      </rPr>
      <t>S. cerevisiae URA3</t>
    </r>
    <r>
      <rPr>
        <sz val="11"/>
        <color rgb="FF0D0D0D"/>
        <rFont val="Times New Roman"/>
        <family val="1"/>
      </rPr>
      <t> as a selection marker. MCS sites are flanked by </t>
    </r>
    <r>
      <rPr>
        <i/>
        <sz val="11"/>
        <color rgb="FF0D0D0D"/>
        <rFont val="Times New Roman"/>
        <family val="1"/>
      </rPr>
      <t>S. cerevisiae</t>
    </r>
    <r>
      <rPr>
        <sz val="11"/>
        <color rgb="FF0D0D0D"/>
        <rFont val="Times New Roman"/>
        <family val="1"/>
      </rPr>
      <t xml:space="preserve"> </t>
    </r>
    <r>
      <rPr>
        <i/>
        <sz val="11"/>
        <color rgb="FF0D0D0D"/>
        <rFont val="Times New Roman"/>
        <family val="1"/>
      </rPr>
      <t>PGK1</t>
    </r>
    <r>
      <rPr>
        <sz val="11"/>
        <color rgb="FF0D0D0D"/>
        <rFont val="Times New Roman"/>
        <family val="1"/>
      </rPr>
      <t> promoter at one end and by 3′ UTR of </t>
    </r>
    <r>
      <rPr>
        <i/>
        <sz val="11"/>
        <color rgb="FF0D0D0D"/>
        <rFont val="Times New Roman"/>
        <family val="1"/>
      </rPr>
      <t>HIS3</t>
    </r>
    <r>
      <rPr>
        <sz val="11"/>
        <color rgb="FF0D0D0D"/>
        <rFont val="Times New Roman"/>
        <family val="1"/>
      </rPr>
      <t xml:space="preserve"> at the other end. </t>
    </r>
  </si>
  <si>
    <t>pRK999</t>
  </si>
  <si>
    <t>pCU-PDC1 plasmid</t>
  </si>
  <si>
    <t>Addgene (plasmid #45323)</t>
  </si>
  <si>
    <t>pRK1016</t>
  </si>
  <si>
    <t>pGRB2.1 plasmid</t>
  </si>
  <si>
    <t>Addgene (Plasmid #45341)</t>
  </si>
  <si>
    <t>pRK1018</t>
  </si>
  <si>
    <t xml:space="preserve">pGRB2.3 plasmid </t>
  </si>
  <si>
    <t>Addgene (Plasmid #45343)</t>
  </si>
  <si>
    <t>pRK1034</t>
  </si>
  <si>
    <r>
      <t>CgERG4 (CAGL0A00429g, 3.4 kb)</t>
    </r>
    <r>
      <rPr>
        <sz val="11"/>
        <color rgb="FF0D0D0D"/>
        <rFont val="Times New Roman"/>
        <family val="1"/>
      </rPr>
      <t xml:space="preserve"> cloned in Xho</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pRK74 plasmid</t>
    </r>
  </si>
  <si>
    <t>pRK1108</t>
  </si>
  <si>
    <r>
      <t>CgCDR1</t>
    </r>
    <r>
      <rPr>
        <sz val="11"/>
        <color rgb="FF0D0D0D"/>
        <rFont val="Times New Roman"/>
        <family val="1"/>
      </rPr>
      <t xml:space="preserve"> (</t>
    </r>
    <r>
      <rPr>
        <i/>
        <sz val="11"/>
        <color rgb="FF0D0D0D"/>
        <rFont val="Times New Roman"/>
        <family val="1"/>
      </rPr>
      <t>CAGL0M01760g, 4.5 kb)</t>
    </r>
    <r>
      <rPr>
        <sz val="11"/>
        <color rgb="FF0D0D0D"/>
        <rFont val="Times New Roman"/>
        <family val="1"/>
      </rPr>
      <t xml:space="preserve"> cloned in Spe</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pRK1018 plasmid</t>
    </r>
  </si>
  <si>
    <t>Kaur Laboratory</t>
  </si>
  <si>
    <t>pRK1349</t>
  </si>
  <si>
    <r>
      <t>SFB (</t>
    </r>
    <r>
      <rPr>
        <sz val="11"/>
        <color theme="1"/>
        <rFont val="Times New Roman"/>
        <family val="1"/>
      </rPr>
      <t>S-protein-FLAG epitope-streptavidin-binding peptide</t>
    </r>
    <r>
      <rPr>
        <sz val="11"/>
        <color rgb="FF000000"/>
        <rFont val="Times New Roman"/>
        <family val="1"/>
      </rPr>
      <t>) tag cloned in EcoR</t>
    </r>
    <r>
      <rPr>
        <i/>
        <sz val="11"/>
        <color rgb="FF000000"/>
        <rFont val="Times New Roman"/>
        <family val="1"/>
      </rPr>
      <t>I-</t>
    </r>
    <r>
      <rPr>
        <sz val="11"/>
        <color rgb="FF000000"/>
        <rFont val="Times New Roman"/>
        <family val="1"/>
      </rPr>
      <t>Sal</t>
    </r>
    <r>
      <rPr>
        <i/>
        <sz val="11"/>
        <color rgb="FF000000"/>
        <rFont val="Times New Roman"/>
        <family val="1"/>
      </rPr>
      <t>I</t>
    </r>
    <r>
      <rPr>
        <sz val="11"/>
        <color rgb="FF000000"/>
        <rFont val="Times New Roman"/>
        <family val="1"/>
      </rPr>
      <t xml:space="preserve"> sites of pRK999 plasmid</t>
    </r>
  </si>
  <si>
    <t>pRK1649</t>
  </si>
  <si>
    <r>
      <t>SFB (S-protein-FLAG epitope-streptavidin-binding peptide) tag cloned in Xba</t>
    </r>
    <r>
      <rPr>
        <i/>
        <sz val="11"/>
        <color theme="1"/>
        <rFont val="Times New Roman"/>
        <family val="1"/>
      </rPr>
      <t>I</t>
    </r>
    <r>
      <rPr>
        <sz val="11"/>
        <color theme="1"/>
        <rFont val="Times New Roman"/>
        <family val="1"/>
      </rPr>
      <t xml:space="preserve"> and BamH</t>
    </r>
    <r>
      <rPr>
        <i/>
        <sz val="11"/>
        <color theme="1"/>
        <rFont val="Times New Roman"/>
        <family val="1"/>
      </rPr>
      <t>I</t>
    </r>
    <r>
      <rPr>
        <sz val="11"/>
        <color theme="1"/>
        <rFont val="Times New Roman"/>
        <family val="1"/>
      </rPr>
      <t xml:space="preserve"> sites of pRK1018 plasmid</t>
    </r>
  </si>
  <si>
    <t>pRK1920</t>
  </si>
  <si>
    <r>
      <t>CgSET4</t>
    </r>
    <r>
      <rPr>
        <sz val="11"/>
        <color rgb="FF0D0D0D"/>
        <rFont val="Times New Roman"/>
        <family val="1"/>
      </rPr>
      <t xml:space="preserve"> cloned in Spe</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pRK1018 plasmid</t>
    </r>
  </si>
  <si>
    <t>pRK1969</t>
  </si>
  <si>
    <r>
      <t>CgERG5</t>
    </r>
    <r>
      <rPr>
        <sz val="11"/>
        <color rgb="FF0D0D0D"/>
        <rFont val="Times New Roman"/>
        <family val="1"/>
      </rPr>
      <t xml:space="preserve"> (</t>
    </r>
    <r>
      <rPr>
        <i/>
        <sz val="11"/>
        <color rgb="FF0D0D0D"/>
        <rFont val="Times New Roman"/>
        <family val="1"/>
      </rPr>
      <t>CAGL0M07656g, 3.6 kb)</t>
    </r>
    <r>
      <rPr>
        <sz val="11"/>
        <color rgb="FF0D0D0D"/>
        <rFont val="Times New Roman"/>
        <family val="1"/>
      </rPr>
      <t xml:space="preserve"> cloned in Spe</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pRK74 plasmid</t>
    </r>
  </si>
  <si>
    <t>pRK1971</t>
  </si>
  <si>
    <r>
      <t xml:space="preserve">CgUPC2B </t>
    </r>
    <r>
      <rPr>
        <sz val="11"/>
        <color rgb="FF0D0D0D"/>
        <rFont val="Times New Roman"/>
        <family val="1"/>
      </rPr>
      <t>(</t>
    </r>
    <r>
      <rPr>
        <i/>
        <sz val="11"/>
        <color rgb="FF0D0D0D"/>
        <rFont val="Times New Roman"/>
        <family val="1"/>
      </rPr>
      <t>CAGL0F07865g, 4.5 kb)</t>
    </r>
    <r>
      <rPr>
        <sz val="11"/>
        <color rgb="FF0D0D0D"/>
        <rFont val="Times New Roman"/>
        <family val="1"/>
      </rPr>
      <t xml:space="preserve"> cloned in Spe</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pRK74 plasmid</t>
    </r>
  </si>
  <si>
    <t>pRK2042</t>
  </si>
  <si>
    <r>
      <t xml:space="preserve">CgSET4 </t>
    </r>
    <r>
      <rPr>
        <sz val="11"/>
        <color rgb="FF0D0D0D"/>
        <rFont val="Times New Roman"/>
        <family val="1"/>
      </rPr>
      <t>cloned in Spe</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pRK1349 plasmid</t>
    </r>
  </si>
  <si>
    <t>pRK2083</t>
  </si>
  <si>
    <r>
      <t>CgERG3 (CAGL0F01793g, 3.1 kb)</t>
    </r>
    <r>
      <rPr>
        <sz val="11"/>
        <color rgb="FF0D0D0D"/>
        <rFont val="Times New Roman"/>
        <family val="1"/>
      </rPr>
      <t xml:space="preserve"> cloned in Xba</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pRK74 plasmid</t>
    </r>
  </si>
  <si>
    <t>pRK2093</t>
  </si>
  <si>
    <r>
      <rPr>
        <i/>
        <sz val="11"/>
        <color theme="1"/>
        <rFont val="Times New Roman"/>
        <family val="1"/>
      </rPr>
      <t>CgSET4 (CAGL0G04499g, 1.05 kb)</t>
    </r>
    <r>
      <rPr>
        <sz val="11"/>
        <color theme="1"/>
        <rFont val="Times New Roman"/>
        <family val="1"/>
      </rPr>
      <t xml:space="preserve"> cloned with its endogenous promoter (1 kb upstream region of ORF) in pRK1016 at Xba1 and Xma1 #8</t>
    </r>
  </si>
  <si>
    <t>pRK2193</t>
  </si>
  <si>
    <r>
      <rPr>
        <i/>
        <sz val="11"/>
        <color theme="1"/>
        <rFont val="Times New Roman"/>
        <family val="1"/>
      </rPr>
      <t>CgSET4</t>
    </r>
    <r>
      <rPr>
        <sz val="11"/>
        <color theme="1"/>
        <rFont val="Times New Roman"/>
        <family val="1"/>
      </rPr>
      <t>-promoter (1 kb upstream region) cloned in Sac</t>
    </r>
    <r>
      <rPr>
        <i/>
        <sz val="11"/>
        <color theme="1"/>
        <rFont val="Times New Roman"/>
        <family val="1"/>
      </rPr>
      <t>1</t>
    </r>
    <r>
      <rPr>
        <sz val="11"/>
        <color theme="1"/>
        <rFont val="Times New Roman"/>
        <family val="1"/>
      </rPr>
      <t xml:space="preserve"> and Not</t>
    </r>
    <r>
      <rPr>
        <i/>
        <sz val="11"/>
        <color theme="1"/>
        <rFont val="Times New Roman"/>
        <family val="1"/>
      </rPr>
      <t xml:space="preserve">1 </t>
    </r>
    <r>
      <rPr>
        <sz val="11"/>
        <color theme="1"/>
        <rFont val="Times New Roman"/>
        <family val="1"/>
      </rPr>
      <t>sites of  pRK1016 plasmid</t>
    </r>
  </si>
  <si>
    <t>pRK2199</t>
  </si>
  <si>
    <r>
      <rPr>
        <i/>
        <sz val="11"/>
        <color theme="1"/>
        <rFont val="Times New Roman"/>
        <family val="1"/>
      </rPr>
      <t>ScSET4</t>
    </r>
    <r>
      <rPr>
        <sz val="11"/>
        <color theme="1"/>
        <rFont val="Times New Roman"/>
        <family val="1"/>
      </rPr>
      <t xml:space="preserve"> cloned in XbaI-XmaI sites of pRK2193</t>
    </r>
  </si>
  <si>
    <t>pRK2231</t>
  </si>
  <si>
    <r>
      <t>CgUPC2A</t>
    </r>
    <r>
      <rPr>
        <sz val="11"/>
        <color rgb="FF0D0D0D"/>
        <rFont val="Times New Roman"/>
        <family val="1"/>
      </rPr>
      <t xml:space="preserve"> (</t>
    </r>
    <r>
      <rPr>
        <i/>
        <sz val="11"/>
        <color rgb="FF0D0D0D"/>
        <rFont val="Times New Roman"/>
        <family val="1"/>
      </rPr>
      <t>CAGL0C01199g, 4.7 kb)</t>
    </r>
    <r>
      <rPr>
        <sz val="11"/>
        <color rgb="FF0D0D0D"/>
        <rFont val="Times New Roman"/>
        <family val="1"/>
      </rPr>
      <t xml:space="preserve"> cloned in Xba</t>
    </r>
    <r>
      <rPr>
        <i/>
        <sz val="11"/>
        <color rgb="FF0D0D0D"/>
        <rFont val="Times New Roman"/>
        <family val="1"/>
      </rPr>
      <t>I</t>
    </r>
    <r>
      <rPr>
        <sz val="11"/>
        <color rgb="FF0D0D0D"/>
        <rFont val="Times New Roman"/>
        <family val="1"/>
      </rPr>
      <t>-Xma</t>
    </r>
    <r>
      <rPr>
        <i/>
        <sz val="11"/>
        <color rgb="FF0D0D0D"/>
        <rFont val="Times New Roman"/>
        <family val="1"/>
      </rPr>
      <t>I</t>
    </r>
    <r>
      <rPr>
        <sz val="11"/>
        <color rgb="FF0D0D0D"/>
        <rFont val="Times New Roman"/>
        <family val="1"/>
      </rPr>
      <t xml:space="preserve"> sites of pRK74 plasmid</t>
    </r>
  </si>
  <si>
    <t>Primer</t>
  </si>
  <si>
    <t>Sequence (5’- 3’)</t>
  </si>
  <si>
    <t>Gene</t>
  </si>
  <si>
    <t>For generation of deletion strains</t>
  </si>
  <si>
    <t>OgRK4156</t>
  </si>
  <si>
    <t>CATAAGATTGTTCACCCTACTG</t>
  </si>
  <si>
    <t>CgSET1</t>
  </si>
  <si>
    <t>5' UTR Forward</t>
  </si>
  <si>
    <t>OgRK4157</t>
  </si>
  <si>
    <t>gcgtcgacctgcagcgtacgCCAATATAGCACACAGCAC</t>
  </si>
  <si>
    <t>5' UTR Reverse</t>
  </si>
  <si>
    <t>OgRk4125</t>
  </si>
  <si>
    <t>cgacggtgtcggtctcgtagGATGATTCAGTCAACGAAAGC</t>
  </si>
  <si>
    <t>3' UTR Forward</t>
  </si>
  <si>
    <t>OgRk4126</t>
  </si>
  <si>
    <t>CTGCAACTACAACACTGTAACC</t>
  </si>
  <si>
    <t>3' UTR Reverse</t>
  </si>
  <si>
    <t>OgRk4127</t>
  </si>
  <si>
    <t>GCCTTTGAATACGGTCAGCC</t>
  </si>
  <si>
    <t>Internal check Forward</t>
  </si>
  <si>
    <t>OgRk4128</t>
  </si>
  <si>
    <t>GGGTTCCAAAGCGTATAAGC</t>
  </si>
  <si>
    <t>Internal check Reverse</t>
  </si>
  <si>
    <t>OgRk4129</t>
  </si>
  <si>
    <t>CCAACTCATATCCTTTACAGG</t>
  </si>
  <si>
    <t>5' Integration check Forward</t>
  </si>
  <si>
    <t>OgRk4130</t>
  </si>
  <si>
    <t>CTAGTAACACGTCTATAGAATC</t>
  </si>
  <si>
    <t>3' Integration check Reverse</t>
  </si>
  <si>
    <t>OgRk4131</t>
  </si>
  <si>
    <t>CGCAGGTCGTACGCTACTACTCG</t>
  </si>
  <si>
    <t>CgSET3</t>
  </si>
  <si>
    <t>OgRk4132</t>
  </si>
  <si>
    <t>gcgtcgacctgcagcgtacgGGTCGTCGTCTTCTGCCACTCAG</t>
  </si>
  <si>
    <t>OgRk4133</t>
  </si>
  <si>
    <t>cgacggtgtcggtctcgtagGATTGTCATATTCCTTGTACAATC</t>
  </si>
  <si>
    <t>OgRk4134</t>
  </si>
  <si>
    <t>CTTACTACCTGGTCTAATTTGCTTG</t>
  </si>
  <si>
    <t>OgRk4135</t>
  </si>
  <si>
    <t>GCAGAAATACAAAGCTCCTC</t>
  </si>
  <si>
    <t>OgRk4136</t>
  </si>
  <si>
    <t>GATTCATCATAGTCAGTGATC</t>
  </si>
  <si>
    <t>OgRk4137</t>
  </si>
  <si>
    <t>CATCCTCTCTCTACCCATGTTCC</t>
  </si>
  <si>
    <t>OgRk4138</t>
  </si>
  <si>
    <t>GGACCTTTCGATTCTTCTTCTGTG</t>
  </si>
  <si>
    <t>OgRK2900</t>
  </si>
  <si>
    <t>GATGCAAGAGGAAGCTTATCG</t>
  </si>
  <si>
    <t>CgSET4</t>
  </si>
  <si>
    <t>OgRK2992</t>
  </si>
  <si>
    <r>
      <t>GCGTCGACCTGCAGCGTACG</t>
    </r>
    <r>
      <rPr>
        <sz val="11"/>
        <color rgb="FF000000"/>
        <rFont val="Calibri"/>
        <family val="2"/>
        <scheme val="minor"/>
      </rPr>
      <t>TTCAACTAGTGGGAGGAAGCA</t>
    </r>
  </si>
  <si>
    <t>OgRK2902</t>
  </si>
  <si>
    <t>cgacggtgtcggtctcgtagCGACTCAAAGAATAGATTTCT</t>
  </si>
  <si>
    <t>OgRK2903</t>
  </si>
  <si>
    <t>GACGCACCTTGTTTAGCAGC</t>
  </si>
  <si>
    <t>OgRK2971</t>
  </si>
  <si>
    <t>GGTGCTCACAATGTCTTGGA</t>
  </si>
  <si>
    <t>Internal check Forward/qRT-PCR Forward</t>
  </si>
  <si>
    <t>OgRK2972</t>
  </si>
  <si>
    <t>CACGGCATTTGTCCTTGTTA</t>
  </si>
  <si>
    <t>Internal check Reverse/qRT-PCR Reverse</t>
  </si>
  <si>
    <t>OgRK2993</t>
  </si>
  <si>
    <t>TCTAAATTGCTCGGGGCTTA</t>
  </si>
  <si>
    <t>OgRK2907</t>
  </si>
  <si>
    <t>GCAGCAGCATTACCTCTTCC</t>
  </si>
  <si>
    <t>OgRK4302</t>
  </si>
  <si>
    <t>GGAGGAGTAGATGAGACTTCCATGC</t>
  </si>
  <si>
    <t>CgSET5</t>
  </si>
  <si>
    <t>OgRK4303</t>
  </si>
  <si>
    <t>gcgtcgacctgcagcgtacgCTCTTTACTGTCCTAAAGTTCC</t>
  </si>
  <si>
    <t>OgRK4304</t>
  </si>
  <si>
    <t>cgacggtgtcggtctcgtagCCATGGCAGTTGAAGAATAATGATC</t>
  </si>
  <si>
    <t>OgRK4305</t>
  </si>
  <si>
    <t>CTGTACAAGTAGTAACTGATGG</t>
  </si>
  <si>
    <t>OgRK4306</t>
  </si>
  <si>
    <t>CCAGATACAGCAGAAATGGG</t>
  </si>
  <si>
    <t>OgRK4307</t>
  </si>
  <si>
    <t>GCACAGCGATCACAATTACAT</t>
  </si>
  <si>
    <t>OgRK4308</t>
  </si>
  <si>
    <t>CTACATTTGTTAGGGAGAAG</t>
  </si>
  <si>
    <t>OgRK4309</t>
  </si>
  <si>
    <t>CTTGTAGAAGATGACTCTGT</t>
  </si>
  <si>
    <t>OgRK4310</t>
  </si>
  <si>
    <t>CGATCAGCATGCCTGCGATG</t>
  </si>
  <si>
    <t>CgSET6</t>
  </si>
  <si>
    <t>OgRK4311</t>
  </si>
  <si>
    <t>gcgtcgacctgcagcgtacgCATCGCATGCACAGGCAAATGAGC</t>
  </si>
  <si>
    <t>OgRK4312</t>
  </si>
  <si>
    <t>cgacggtgtcggtctcgtagGCCTCTTCTAGGGTAGATTTAC</t>
  </si>
  <si>
    <t>OgRK4313</t>
  </si>
  <si>
    <t>CGTATTACTCCTTTCGTGTCC</t>
  </si>
  <si>
    <t>OgRK4314</t>
  </si>
  <si>
    <t>GCTCAACTTTCAAGTCTTGGTC</t>
  </si>
  <si>
    <t>OgRK4315</t>
  </si>
  <si>
    <t>CTTCTCCACATGCCACATCTC</t>
  </si>
  <si>
    <t>OgRK4316</t>
  </si>
  <si>
    <t>CAGGTTGATCAGAAGTTTATCC</t>
  </si>
  <si>
    <t>OgRK4317</t>
  </si>
  <si>
    <t>CTTCTAATCGCTTTGACCAG</t>
  </si>
  <si>
    <t>OgRK3741</t>
  </si>
  <si>
    <t>CCAAGGGCTTGTACAAGCTAG</t>
  </si>
  <si>
    <t>CgERG3</t>
  </si>
  <si>
    <t>OgRK3742</t>
  </si>
  <si>
    <t>gcgtcgacctgcagcgtacgCTTCTACTGGCTGTAGGTTATCTG</t>
  </si>
  <si>
    <t>OgRK3743</t>
  </si>
  <si>
    <t>cgacggtgtcggtctcgtagCAGGAAACACCGGTGTCTCGCGC</t>
  </si>
  <si>
    <t>OgRK3744</t>
  </si>
  <si>
    <t>GTGTGAACTGGGTATAGTGCGG</t>
  </si>
  <si>
    <t>OgRK1537</t>
  </si>
  <si>
    <t>TCGACGGTTACTTCCAATCC</t>
  </si>
  <si>
    <t>OgRK1538</t>
  </si>
  <si>
    <t>TTGACAACTGGGTTGTTGGA</t>
  </si>
  <si>
    <t>OgRK3745</t>
  </si>
  <si>
    <t>GAAGGTGTTTATGAACTACCAG</t>
  </si>
  <si>
    <t>OgRK3746</t>
  </si>
  <si>
    <t>GTGCAGTGCCATCTCCCTTTG</t>
  </si>
  <si>
    <t>OgRK898</t>
  </si>
  <si>
    <t>TCAACGCACCAGAGTGACTT</t>
  </si>
  <si>
    <t>CgERG4</t>
  </si>
  <si>
    <t>OgRK899</t>
  </si>
  <si>
    <t>GCGTCGACCTGCAGCGTACGTGGTACAAGTCCGCTTTTGA</t>
  </si>
  <si>
    <t>OgRK900</t>
  </si>
  <si>
    <t>CGACGGTGTCGGTCTCGTAGAATCTCACTGCAACCGAAGA</t>
  </si>
  <si>
    <t>OgRK901</t>
  </si>
  <si>
    <t>ATGCCTTGCGATGTTTTAGC</t>
  </si>
  <si>
    <t>OgRK1110</t>
  </si>
  <si>
    <t>TATGGGAGCTCCATTGAACC</t>
  </si>
  <si>
    <t>OgRK1111</t>
  </si>
  <si>
    <t>GATTGGGTCCAGTCAGCAGT</t>
  </si>
  <si>
    <t>OgRK904</t>
  </si>
  <si>
    <t>AGGTGCCTGTGTGCCTGTAT</t>
  </si>
  <si>
    <t>OgRK905</t>
  </si>
  <si>
    <t>ACCGGACAAATTGCTAGACC</t>
  </si>
  <si>
    <t>OgRK5061</t>
  </si>
  <si>
    <t>GACGTATTCACACACGGACC</t>
  </si>
  <si>
    <t>CgERG5</t>
  </si>
  <si>
    <t>OgRK5062</t>
  </si>
  <si>
    <t>GAAGATGGCTGAGGATAAAGAG</t>
  </si>
  <si>
    <t>OgRK5063</t>
  </si>
  <si>
    <t>GCTTGACTACCGTATCGGGG</t>
  </si>
  <si>
    <t>OgRK5064</t>
  </si>
  <si>
    <t>GATCATCCTTCCTGGGTTGC</t>
  </si>
  <si>
    <t>OgRK3731</t>
  </si>
  <si>
    <t>GTGTAAATTGATGCACGATGCT</t>
  </si>
  <si>
    <t>Internal check/qRT-PCR Forward</t>
  </si>
  <si>
    <t>OgRK3732</t>
  </si>
  <si>
    <t>GACACGCAATTGTTCTTCTCTG</t>
  </si>
  <si>
    <t>Internal check/qRT-PCR Reverse</t>
  </si>
  <si>
    <t>OgRK4153</t>
  </si>
  <si>
    <t>CTTCCAAGAGCAGATCTCTG</t>
  </si>
  <si>
    <t>CgUPC2A</t>
  </si>
  <si>
    <t>OgRK4227</t>
  </si>
  <si>
    <t>gcgtcgacctgcagcgtacgGTCAGCTGTCATTGATCACAC</t>
  </si>
  <si>
    <t>OgRK4228</t>
  </si>
  <si>
    <t>cgacggtgtcggtctcgtagCTATGACCACGACCAATTTGTCG</t>
  </si>
  <si>
    <t>OgRK4229</t>
  </si>
  <si>
    <t>TCTGCAGGAGTCCAGAATGT</t>
  </si>
  <si>
    <t>OgRk3994</t>
  </si>
  <si>
    <t>CCGGGACTGGATGATTATGT</t>
  </si>
  <si>
    <t>Internal check/RT-PCR Forward</t>
  </si>
  <si>
    <t>OgRk3995</t>
  </si>
  <si>
    <t>GACAGCCCCTTTAACATGGA</t>
  </si>
  <si>
    <t>Internal check/RT-PCR Reverse</t>
  </si>
  <si>
    <t>OgRK4155</t>
  </si>
  <si>
    <t>GCCGAAGAAACCAAGAGTTC</t>
  </si>
  <si>
    <t>OgRk3997</t>
  </si>
  <si>
    <t>GTACAGGGAATGACTCAGCCAG</t>
  </si>
  <si>
    <t>OgRK5055</t>
  </si>
  <si>
    <t>CAACCTCATCCTTCGCCTGC</t>
  </si>
  <si>
    <t>CgUPC2B</t>
  </si>
  <si>
    <t>OgRK5056</t>
  </si>
  <si>
    <t>CCACCATTACATTTGCTCGG</t>
  </si>
  <si>
    <t>OgRK5057</t>
  </si>
  <si>
    <t>CGACTGAGCATGCAAGCCAATTG</t>
  </si>
  <si>
    <t>OgRK5058</t>
  </si>
  <si>
    <t>GCCATGCCACTCGACACCATGG</t>
  </si>
  <si>
    <t>OgRK5059</t>
  </si>
  <si>
    <t>TGGGAAGTTCAAACAATGTCAG</t>
  </si>
  <si>
    <t>OgRK5060</t>
  </si>
  <si>
    <t>CCAAAAGGTTATCTGCTGGAAC</t>
  </si>
  <si>
    <t>For gene cloning</t>
  </si>
  <si>
    <t>OgRK2904</t>
  </si>
  <si>
    <t>GTCAACTAGTATGACTAACTCATCACCTGTTAAG</t>
  </si>
  <si>
    <t>Cloning Forward</t>
  </si>
  <si>
    <t>OgRK2905</t>
  </si>
  <si>
    <t>CATACCCGGGACCACCCATCTCATTTTTCAGC</t>
  </si>
  <si>
    <t>Cloning Reverse</t>
  </si>
  <si>
    <t>OgRK 4149</t>
  </si>
  <si>
    <t>GTCATCTAGAGTCTTTTGGTCCTCGAGCCTCTCGTG</t>
  </si>
  <si>
    <r>
      <rPr>
        <i/>
        <sz val="11"/>
        <color theme="1"/>
        <rFont val="Calibri"/>
        <family val="2"/>
        <scheme val="minor"/>
      </rPr>
      <t>CgSET4 gene along</t>
    </r>
    <r>
      <rPr>
        <sz val="11"/>
        <color theme="1"/>
        <rFont val="Calibri"/>
        <family val="2"/>
        <scheme val="minor"/>
      </rPr>
      <t xml:space="preserve"> with promoter sequence</t>
    </r>
  </si>
  <si>
    <t>OgRK 4150</t>
  </si>
  <si>
    <t>GTCACCCGGGTCAACCACCCATCTCATTTTTCAGC</t>
  </si>
  <si>
    <t>OgRK 4472</t>
  </si>
  <si>
    <t>GACTGAGCTCGTCTTTTGGTCCTCGAGCCTCTCGTG</t>
  </si>
  <si>
    <r>
      <rPr>
        <i/>
        <sz val="11"/>
        <color theme="1"/>
        <rFont val="Calibri"/>
        <family val="2"/>
        <scheme val="minor"/>
      </rPr>
      <t>CgSET4-</t>
    </r>
    <r>
      <rPr>
        <sz val="11"/>
        <color theme="1"/>
        <rFont val="Calibri"/>
        <family val="2"/>
        <scheme val="minor"/>
      </rPr>
      <t>Promoter</t>
    </r>
  </si>
  <si>
    <t>OgRK 4473</t>
  </si>
  <si>
    <t>GTCAGCGGCCGCTCTCTGAGATTCTGATTATTGATTATC</t>
  </si>
  <si>
    <t>OgRK 3974</t>
  </si>
  <si>
    <t>CTGATCTAGAATGACTTCACCGGAATCACTATC</t>
  </si>
  <si>
    <t>ScSET4</t>
  </si>
  <si>
    <t>OgRK 3975</t>
  </si>
  <si>
    <t>GACTCCCGGGTTATGGCTTACAGTTGTGCATT</t>
  </si>
  <si>
    <t>OgRK4151</t>
  </si>
  <si>
    <t>GTCATCTAGAATGGATTTGGTGTTGGAAACTTTGGAC</t>
  </si>
  <si>
    <t>OgRK4152</t>
  </si>
  <si>
    <t>GTCACCCGGGCTAGTTGGTCTTCTTCTTGTCGGTG</t>
  </si>
  <si>
    <t>OGRK1115</t>
  </si>
  <si>
    <t>CGGCTCGAGATGAGCGGATCGAAAGAAGAGAAG</t>
  </si>
  <si>
    <t>OGRK1116</t>
  </si>
  <si>
    <t>CGGCCCGGGCTAGAAAACGTATGGAATGAA</t>
  </si>
  <si>
    <t>OgRK3955</t>
  </si>
  <si>
    <t>CAGTACTAGTATGGCTTCTGTAGTAGATCAGGTGC</t>
  </si>
  <si>
    <t>OgRK3956</t>
  </si>
  <si>
    <t>CTGACCCGGGTTATTCCTTGATTTCTCCAGTAACTGG</t>
  </si>
  <si>
    <t>OGRK 4212</t>
  </si>
  <si>
    <t>CTGTTCTAGAATGACAGCTGACATAGAGGA</t>
  </si>
  <si>
    <t>OGRK 4213</t>
  </si>
  <si>
    <t>CAGTCCCGGGGATTTCAAACTGACCTAGGCC</t>
  </si>
  <si>
    <t>OgRK3957</t>
  </si>
  <si>
    <t>CAGTACTAGTATGACTACGCTAGCTGTTCAAAATGC</t>
  </si>
  <si>
    <t>OgRK3958</t>
  </si>
  <si>
    <t>CTGACCCGGGCTATAAGTATTCGTTAATATTGGCTG</t>
  </si>
  <si>
    <t>For qRT-PCR</t>
  </si>
  <si>
    <t>OgRK135</t>
  </si>
  <si>
    <t>AAAGGGAGTGACAGCGAGAA</t>
  </si>
  <si>
    <t>CgPDR1</t>
  </si>
  <si>
    <t>Forward</t>
  </si>
  <si>
    <t>OgRK136</t>
  </si>
  <si>
    <t>CTCAATGGCGTCAATGGATGA</t>
  </si>
  <si>
    <t>Reverse</t>
  </si>
  <si>
    <t>OgRK127</t>
  </si>
  <si>
    <t>TGCAGGACCAAGTCAGACAG</t>
  </si>
  <si>
    <t>CgCDR1</t>
  </si>
  <si>
    <t>OgRK128</t>
  </si>
  <si>
    <t>CTCATCGGAAGTAGGGTCCA</t>
  </si>
  <si>
    <t>OgRK129</t>
  </si>
  <si>
    <t>CGAGGAGGAAGACGACTACG</t>
  </si>
  <si>
    <t>CgCDR2</t>
  </si>
  <si>
    <t>OgRK130</t>
  </si>
  <si>
    <t>GCAGGTTCAGGAAAGTGCTC</t>
  </si>
  <si>
    <t>OgRK1535</t>
  </si>
  <si>
    <t>GACCGTGAGAAGGTCTTGGA</t>
  </si>
  <si>
    <t>CgERG1</t>
  </si>
  <si>
    <t>OgRK1536</t>
  </si>
  <si>
    <t>TCACCACCACGTTGGAAATA</t>
  </si>
  <si>
    <t>OgRK1539</t>
  </si>
  <si>
    <t>CCCATTTTTGCCATACCAAG</t>
  </si>
  <si>
    <t>OgRK1540</t>
  </si>
  <si>
    <t>AACCACAAGACATAGCCCAGA</t>
  </si>
  <si>
    <t>OgRK1541</t>
  </si>
  <si>
    <t>AAGGATCTTGCTGACGAGGA</t>
  </si>
  <si>
    <t>CgERG6</t>
  </si>
  <si>
    <t>OgRK1542</t>
  </si>
  <si>
    <t>CGACACCAACCTTTTCCATT</t>
  </si>
  <si>
    <t>OgRK133</t>
  </si>
  <si>
    <t>ACGGTACCAAGCCATACGAG</t>
  </si>
  <si>
    <t>CgERG11</t>
  </si>
  <si>
    <t>OgRK134</t>
  </si>
  <si>
    <t>GAACACTGGGGTGGTCAAGT</t>
  </si>
  <si>
    <t>OgRK3737</t>
  </si>
  <si>
    <t>CTAGGTATCACCGTCGAAGTCC</t>
  </si>
  <si>
    <t>CgERG25</t>
  </si>
  <si>
    <t>OgRK3738</t>
  </si>
  <si>
    <t>ACGGTACCGAAACCTAGAGACA</t>
  </si>
  <si>
    <t>OgRK3904</t>
  </si>
  <si>
    <t>GTGTTGGTGTCACTCCAATTG</t>
  </si>
  <si>
    <t>CgYHB1</t>
  </si>
  <si>
    <t>OgRK3905</t>
  </si>
  <si>
    <t>GTGTTCCAAGACTTGGAAGTG</t>
  </si>
  <si>
    <t>OgRK3906</t>
  </si>
  <si>
    <t>ATGAAGGTCTCTAATGTTGTTC</t>
  </si>
  <si>
    <t>CgHOR7</t>
  </si>
  <si>
    <t>OgRK3907</t>
  </si>
  <si>
    <t>TCAAATCAAAAAAGCCAAAGCAC</t>
  </si>
  <si>
    <t>OgRK3908</t>
  </si>
  <si>
    <t>GAAGAGGCTACACCGGACTTC</t>
  </si>
  <si>
    <t>CgVID24</t>
  </si>
  <si>
    <t>OgRK3909</t>
  </si>
  <si>
    <t>CTAGTTGTTGGAACCTTTCTG</t>
  </si>
  <si>
    <t>OgRK 489</t>
  </si>
  <si>
    <t>GTGGCGACCAGGTGGTATAG</t>
  </si>
  <si>
    <t>CgSLT2</t>
  </si>
  <si>
    <t>OgRK 490</t>
  </si>
  <si>
    <t>TCCCCTTGAATAACGGTTTG</t>
  </si>
  <si>
    <t>OgRK1946</t>
  </si>
  <si>
    <t>GGGCCGAGAACAACGAATTC</t>
  </si>
  <si>
    <t>CgFKS2</t>
  </si>
  <si>
    <t>OgRK1947</t>
  </si>
  <si>
    <t>GAGTCGTAGTAGCCGTCGTT</t>
  </si>
  <si>
    <t>OgRK688</t>
  </si>
  <si>
    <t>TGTAAAGGTCCCAACTCAAGGT</t>
  </si>
  <si>
    <t>CgFET3</t>
  </si>
  <si>
    <t>OgRK689</t>
  </si>
  <si>
    <t>GCGATCATAGTGATACCCAACA</t>
  </si>
  <si>
    <t>OgRK1089</t>
  </si>
  <si>
    <t>CTGCTGCTCCATCTTCTTCC</t>
  </si>
  <si>
    <t>CgTIR1</t>
  </si>
  <si>
    <t>OgRK3910</t>
  </si>
  <si>
    <t>GCAGCAGCAGCGAAAACACC</t>
  </si>
  <si>
    <t>OgRK193</t>
  </si>
  <si>
    <t>GGTGCCAAGAAGGTTGTCAT</t>
  </si>
  <si>
    <t>CgTDH3</t>
  </si>
  <si>
    <t>OgRK194</t>
  </si>
  <si>
    <t>AGTGGTACAGGAAGCGTTGG</t>
  </si>
  <si>
    <t>OgRK89</t>
  </si>
  <si>
    <t>CTCCACCACTGCTGAAAGAG</t>
  </si>
  <si>
    <t>CgACT1</t>
  </si>
  <si>
    <t>OgRK90</t>
  </si>
  <si>
    <t>GGTCAATACCAGCAGATTCTAG</t>
  </si>
  <si>
    <t>For ChIP qRT-PCR</t>
  </si>
  <si>
    <t>CgUPC2A-5' UTR</t>
  </si>
  <si>
    <t>OgRK4577</t>
  </si>
  <si>
    <t>GCAGTTCGTATTCTGATGAG</t>
  </si>
  <si>
    <r>
      <t xml:space="preserve">C. glabrata </t>
    </r>
    <r>
      <rPr>
        <b/>
        <sz val="11"/>
        <color rgb="FFC45911"/>
        <rFont val="Times New Roman"/>
        <family val="1"/>
      </rPr>
      <t>Systematic ORF</t>
    </r>
  </si>
  <si>
    <r>
      <t>S. cerevisiae</t>
    </r>
    <r>
      <rPr>
        <b/>
        <sz val="11"/>
        <color rgb="FFC45911"/>
        <rFont val="Times New Roman"/>
        <family val="1"/>
      </rPr>
      <t>ortholog</t>
    </r>
  </si>
  <si>
    <t>YRK1437</t>
  </si>
  <si>
    <t>CBS138 (ATCC2001)</t>
  </si>
  <si>
    <t>YRK2289</t>
  </si>
  <si>
    <t>YRK2291</t>
  </si>
  <si>
    <r>
      <t xml:space="preserve">C. glabrata </t>
    </r>
    <r>
      <rPr>
        <sz val="11"/>
        <color rgb="FF0D0D0D"/>
        <rFont val="Times New Roman"/>
        <family val="1"/>
      </rPr>
      <t>isolate from the vitreous fluid of patient with ocular infection</t>
    </r>
  </si>
  <si>
    <r>
      <t>C. glabrata</t>
    </r>
    <r>
      <rPr>
        <sz val="11"/>
        <color rgb="FF0D0D0D"/>
        <rFont val="Times New Roman"/>
        <family val="1"/>
      </rPr>
      <t xml:space="preserve"> isolate from the corneal scrapping of patient with ocular infection</t>
    </r>
  </si>
  <si>
    <t>URA3 Cgset4∆upc2a∆::nat1</t>
  </si>
  <si>
    <t>YRK5237</t>
  </si>
  <si>
    <t>YRK1437/pRK2505</t>
  </si>
  <si>
    <t>YRK5238</t>
  </si>
  <si>
    <t>YRK2289/pRK2505</t>
  </si>
  <si>
    <t>YRK5241</t>
  </si>
  <si>
    <t>YRK2291/pRK2505</t>
  </si>
  <si>
    <t>YRK5261</t>
  </si>
  <si>
    <t>YRK5263</t>
  </si>
  <si>
    <t>YRK5264</t>
  </si>
  <si>
    <t>YRK2289 set4∆::nat1</t>
  </si>
  <si>
    <t>YRK2291 set4∆::nat1</t>
  </si>
  <si>
    <t>YRK1437 set4∆::nat1</t>
  </si>
  <si>
    <t>pRK1001</t>
  </si>
  <si>
    <t>pCN-PDC1 plasmid</t>
  </si>
  <si>
    <t>Addgene (plasmid #45325)</t>
  </si>
  <si>
    <t>pRK2505</t>
  </si>
  <si>
    <r>
      <t xml:space="preserve">CgSET4 (CAGL0G04499g, 1.05 kb) </t>
    </r>
    <r>
      <rPr>
        <sz val="11"/>
        <color rgb="FF0D0D0D"/>
        <rFont val="Times New Roman"/>
        <family val="1"/>
      </rPr>
      <t>cloned in SpeI-XmaI sites of pRK1001 plasmid</t>
    </r>
  </si>
  <si>
    <t>OgRK1145</t>
  </si>
  <si>
    <t>AGTGGCAAAACCATATCCTGA</t>
  </si>
  <si>
    <t>CgPDR1-5' UTR</t>
  </si>
  <si>
    <t>OgRK1146</t>
  </si>
  <si>
    <t>TGATCAACGCAATACCTGCT</t>
  </si>
  <si>
    <t>OgRK4217</t>
  </si>
  <si>
    <t>CGGGTTTGATCTGTAAGC</t>
  </si>
  <si>
    <t>CgYHB1-5' UTR</t>
  </si>
  <si>
    <t>OgRK4218</t>
  </si>
  <si>
    <t>GGGAAATGTTAAGTCTCTG</t>
  </si>
  <si>
    <t>(71)</t>
  </si>
  <si>
    <t>(68)</t>
  </si>
  <si>
    <t>(69)</t>
  </si>
  <si>
    <t>(70)</t>
  </si>
  <si>
    <t>(27)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</si>
</sst>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rgb="FF0070C0"/>
      <name val="Calibri"/>
      <family val="2"/>
      <scheme val="minor"/>
    </font>
    <font>
      <b/>
      <sz val="11"/>
      <color rgb="FF0000FF"/>
      <name val="Calibri"/>
      <family val="2"/>
      <scheme val="minor"/>
    </font>
    <font>
      <b/>
      <u/>
      <sz val="11"/>
      <color rgb="FF7030A0"/>
      <name val="Calibri"/>
      <family val="2"/>
      <scheme val="minor"/>
    </font>
    <font>
      <sz val="11"/>
      <color rgb="FFC00000"/>
      <name val="Calibri"/>
      <family val="2"/>
      <scheme val="minor"/>
    </font>
    <font>
      <sz val="11"/>
      <color rgb="FF0000FF"/>
      <name val="Calibri"/>
      <family val="2"/>
      <scheme val="minor"/>
    </font>
    <font>
      <b/>
      <u/>
      <sz val="14"/>
      <color rgb="FFFF0000"/>
      <name val="Calibri"/>
      <family val="2"/>
      <scheme val="minor"/>
    </font>
    <font>
      <b/>
      <sz val="14"/>
      <color rgb="FF1AA010"/>
      <name val="Calibri"/>
      <family val="2"/>
      <scheme val="minor"/>
    </font>
    <font>
      <b/>
      <i/>
      <sz val="14"/>
      <color rgb="FF1AA010"/>
      <name val="Calibri"/>
      <family val="2"/>
      <scheme val="minor"/>
    </font>
    <font>
      <b/>
      <sz val="14"/>
      <color rgb="FF1AA010"/>
      <name val="Symbol"/>
      <family val="1"/>
      <charset val="2"/>
    </font>
    <font>
      <sz val="11"/>
      <color rgb="FF7030A0"/>
      <name val="Calibri"/>
      <family val="2"/>
      <scheme val="minor"/>
    </font>
    <font>
      <b/>
      <u/>
      <sz val="14"/>
      <color rgb="FFCC6600"/>
      <name val="Calibri"/>
      <family val="2"/>
      <scheme val="minor"/>
    </font>
    <font>
      <sz val="11"/>
      <color rgb="FFCC6600"/>
      <name val="Calibri"/>
      <family val="2"/>
      <scheme val="minor"/>
    </font>
    <font>
      <b/>
      <i/>
      <sz val="11"/>
      <color rgb="FFC45911"/>
      <name val="Times New Roman"/>
      <family val="1"/>
    </font>
    <font>
      <b/>
      <sz val="11"/>
      <color rgb="FFC45911"/>
      <name val="Times New Roman"/>
      <family val="1"/>
    </font>
    <font>
      <i/>
      <sz val="10"/>
      <color theme="1"/>
      <name val="Times New Roman"/>
      <family val="1"/>
    </font>
    <font>
      <sz val="10"/>
      <color theme="1"/>
      <name val="Times New Roman"/>
      <family val="1"/>
    </font>
    <font>
      <b/>
      <sz val="11"/>
      <color theme="1"/>
      <name val="Calibri"/>
      <family val="2"/>
      <scheme val="minor"/>
    </font>
    <font>
      <b/>
      <sz val="11"/>
      <color rgb="FF0D0D0D"/>
      <name val="Times New Roman"/>
      <family val="1"/>
    </font>
    <font>
      <b/>
      <sz val="11"/>
      <color theme="1"/>
      <name val="Times New Roman"/>
      <family val="1"/>
    </font>
    <font>
      <sz val="11"/>
      <color theme="1"/>
      <name val="Times New Roman"/>
      <family val="1"/>
    </font>
    <font>
      <sz val="11"/>
      <color rgb="FF0D0D0D"/>
      <name val="Times New Roman"/>
      <family val="1"/>
    </font>
    <font>
      <i/>
      <sz val="11"/>
      <color theme="1"/>
      <name val="Times New Roman"/>
      <family val="1"/>
    </font>
    <font>
      <i/>
      <sz val="11"/>
      <color rgb="FF0D0D0D"/>
      <name val="Times New Roman"/>
      <family val="1"/>
    </font>
    <font>
      <sz val="11"/>
      <name val="Times New Roman"/>
      <family val="1"/>
    </font>
    <font>
      <sz val="11"/>
      <color rgb="FF000000"/>
      <name val="Times New Roman"/>
      <family val="1"/>
    </font>
    <font>
      <i/>
      <sz val="11"/>
      <color rgb="FF000000"/>
      <name val="Times New Roman"/>
      <family val="1"/>
    </font>
    <font>
      <i/>
      <sz val="12"/>
      <color theme="1"/>
      <name val="Times New Roman"/>
      <family val="1"/>
    </font>
    <font>
      <sz val="11"/>
      <name val="Calibri"/>
      <family val="2"/>
      <scheme val="minor"/>
    </font>
    <font>
      <sz val="11"/>
      <color rgb="FF000000"/>
      <name val="Calibri"/>
      <family val="2"/>
      <scheme val="minor"/>
    </font>
    <font>
      <i/>
      <sz val="11"/>
      <name val="Calibri"/>
      <family val="2"/>
      <scheme val="minor"/>
    </font>
    <font>
      <sz val="11"/>
      <color rgb="FF222222"/>
      <name val="Calibri"/>
      <family val="2"/>
      <scheme val="minor"/>
    </font>
    <font>
      <i/>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9" tint="0.79998168889431442"/>
        <bgColor indexed="64"/>
      </patternFill>
    </fill>
  </fills>
  <borders count="32">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82">
    <xf numFmtId="0" fontId="0" fillId="0" borderId="0" xfId="0"/>
    <xf numFmtId="0" fontId="1" fillId="0" borderId="0" xfId="0" applyFont="1" applyAlignment="1">
      <alignment horizontal="left"/>
    </xf>
    <xf numFmtId="0" fontId="0" fillId="0" borderId="0" xfId="0" applyAlignment="1">
      <alignment horizontal="left"/>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xf>
    <xf numFmtId="0" fontId="5" fillId="0" borderId="0" xfId="0" applyFont="1"/>
    <xf numFmtId="0" fontId="2" fillId="0" borderId="0" xfId="0" applyFont="1"/>
    <xf numFmtId="0" fontId="7" fillId="0" borderId="0" xfId="0" applyFont="1"/>
    <xf numFmtId="0" fontId="2" fillId="0" borderId="0" xfId="0" applyFont="1" applyAlignment="1">
      <alignment horizontal="left" vertical="top"/>
    </xf>
    <xf numFmtId="0" fontId="5" fillId="0" borderId="0" xfId="0" applyFont="1" applyAlignment="1">
      <alignment vertical="top"/>
    </xf>
    <xf numFmtId="0" fontId="2" fillId="0" borderId="0" xfId="0" applyFont="1" applyAlignment="1">
      <alignment vertical="top"/>
    </xf>
    <xf numFmtId="0" fontId="6" fillId="2" borderId="0" xfId="0" applyFont="1" applyFill="1" applyAlignment="1">
      <alignment horizontal="left"/>
    </xf>
    <xf numFmtId="0" fontId="0" fillId="2" borderId="0" xfId="0" applyFill="1"/>
    <xf numFmtId="0" fontId="10" fillId="0" borderId="0" xfId="0" applyFont="1" applyAlignment="1">
      <alignment horizontal="left"/>
    </xf>
    <xf numFmtId="11" fontId="10" fillId="0" borderId="0" xfId="0" applyNumberFormat="1" applyFont="1" applyAlignment="1">
      <alignment horizontal="left"/>
    </xf>
    <xf numFmtId="11" fontId="0" fillId="0" borderId="0" xfId="0" applyNumberFormat="1" applyAlignment="1">
      <alignment horizontal="left"/>
    </xf>
    <xf numFmtId="0" fontId="4" fillId="0" borderId="0" xfId="0" applyFont="1" applyAlignment="1">
      <alignment horizontal="left"/>
    </xf>
    <xf numFmtId="11" fontId="4" fillId="0" borderId="0" xfId="0" applyNumberFormat="1" applyFont="1" applyAlignment="1">
      <alignment horizontal="left"/>
    </xf>
    <xf numFmtId="0" fontId="12" fillId="0" borderId="0" xfId="0" applyFont="1"/>
    <xf numFmtId="0" fontId="7" fillId="0" borderId="0" xfId="0" applyFont="1" applyAlignment="1">
      <alignment vertical="top"/>
    </xf>
    <xf numFmtId="0" fontId="15" fillId="0" borderId="4" xfId="0" applyFont="1" applyBorder="1" applyAlignment="1">
      <alignment horizontal="justify" vertical="top"/>
    </xf>
    <xf numFmtId="0" fontId="15" fillId="0" borderId="1" xfId="0" applyFont="1" applyBorder="1" applyAlignment="1">
      <alignment horizontal="justify" vertical="top"/>
    </xf>
    <xf numFmtId="0" fontId="16" fillId="0" borderId="1" xfId="0" applyFont="1" applyBorder="1" applyAlignment="1">
      <alignment horizontal="justify" vertical="top"/>
    </xf>
    <xf numFmtId="0" fontId="11" fillId="2" borderId="0" xfId="0" applyFont="1" applyFill="1" applyAlignment="1">
      <alignment horizontal="left"/>
    </xf>
    <xf numFmtId="0" fontId="12" fillId="2" borderId="0" xfId="0" applyFont="1" applyFill="1"/>
    <xf numFmtId="0" fontId="3" fillId="2" borderId="0" xfId="0" applyFont="1" applyFill="1" applyAlignment="1">
      <alignment horizontal="left"/>
    </xf>
    <xf numFmtId="0" fontId="0" fillId="2" borderId="0" xfId="0" applyFill="1" applyAlignment="1">
      <alignment horizontal="left"/>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9" fillId="0" borderId="7" xfId="0" applyFont="1" applyBorder="1" applyAlignment="1">
      <alignment horizontal="left"/>
    </xf>
    <xf numFmtId="0" fontId="20" fillId="0" borderId="0" xfId="0" applyFont="1" applyAlignment="1">
      <alignment horizontal="left"/>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0" fillId="0" borderId="10" xfId="0" applyFont="1" applyBorder="1" applyAlignment="1">
      <alignment horizontal="left"/>
    </xf>
    <xf numFmtId="0" fontId="23" fillId="0" borderId="9" xfId="0" applyFont="1" applyBorder="1" applyAlignment="1">
      <alignment horizontal="left" vertical="center"/>
    </xf>
    <xf numFmtId="0" fontId="20" fillId="0" borderId="8" xfId="0" applyFont="1" applyBorder="1" applyAlignment="1">
      <alignment horizontal="left" vertical="center"/>
    </xf>
    <xf numFmtId="0" fontId="20" fillId="0" borderId="8" xfId="0" applyFont="1" applyBorder="1" applyAlignment="1">
      <alignment horizontal="left" vertical="top"/>
    </xf>
    <xf numFmtId="0" fontId="20" fillId="0" borderId="11" xfId="0" applyFont="1" applyBorder="1" applyAlignment="1">
      <alignment horizontal="left" vertical="center"/>
    </xf>
    <xf numFmtId="0" fontId="20" fillId="0" borderId="13" xfId="0" applyFont="1" applyBorder="1" applyAlignment="1">
      <alignment horizontal="left"/>
    </xf>
    <xf numFmtId="0" fontId="20"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0" fillId="0" borderId="0" xfId="0" applyAlignment="1">
      <alignment horizontal="left" vertical="top" wrapText="1"/>
    </xf>
    <xf numFmtId="0" fontId="18" fillId="0" borderId="5" xfId="0" applyFont="1" applyBorder="1" applyAlignment="1">
      <alignment horizontal="left" vertical="top"/>
    </xf>
    <xf numFmtId="0" fontId="18" fillId="0" borderId="6" xfId="0" applyFont="1" applyBorder="1" applyAlignment="1">
      <alignment horizontal="left" vertical="top" wrapText="1"/>
    </xf>
    <xf numFmtId="0" fontId="19" fillId="0" borderId="7" xfId="0" applyFont="1" applyBorder="1" applyAlignment="1">
      <alignment horizontal="left" vertical="top"/>
    </xf>
    <xf numFmtId="0" fontId="21" fillId="0" borderId="8" xfId="0" applyFont="1" applyBorder="1" applyAlignment="1">
      <alignment horizontal="left" vertical="top"/>
    </xf>
    <xf numFmtId="0" fontId="21" fillId="0" borderId="9" xfId="0" applyFont="1" applyBorder="1" applyAlignment="1">
      <alignment horizontal="left" vertical="top" wrapText="1"/>
    </xf>
    <xf numFmtId="0" fontId="20" fillId="0" borderId="10" xfId="0" applyFont="1" applyBorder="1" applyAlignment="1">
      <alignment horizontal="left" vertical="top"/>
    </xf>
    <xf numFmtId="0" fontId="21" fillId="0" borderId="0" xfId="0" applyFont="1" applyAlignment="1">
      <alignment horizontal="left" vertical="top"/>
    </xf>
    <xf numFmtId="0" fontId="23" fillId="0" borderId="0" xfId="0" applyFont="1" applyAlignment="1">
      <alignment horizontal="left" vertical="top"/>
    </xf>
    <xf numFmtId="0" fontId="20" fillId="0" borderId="9" xfId="0" applyFont="1" applyBorder="1" applyAlignment="1">
      <alignment horizontal="left" vertical="top" wrapText="1"/>
    </xf>
    <xf numFmtId="0" fontId="20" fillId="0" borderId="0" xfId="0" applyFont="1" applyAlignment="1">
      <alignment horizontal="left" vertical="top"/>
    </xf>
    <xf numFmtId="0" fontId="25" fillId="0" borderId="10" xfId="0" applyFont="1" applyBorder="1" applyAlignment="1">
      <alignment horizontal="left" vertical="top"/>
    </xf>
    <xf numFmtId="0" fontId="23" fillId="0" borderId="9" xfId="0" applyFont="1" applyBorder="1" applyAlignment="1">
      <alignment horizontal="left" vertical="top" wrapText="1"/>
    </xf>
    <xf numFmtId="0" fontId="25" fillId="0" borderId="9" xfId="0" applyFont="1" applyBorder="1" applyAlignment="1">
      <alignment horizontal="left" vertical="top" wrapText="1"/>
    </xf>
    <xf numFmtId="0" fontId="27" fillId="0" borderId="0" xfId="0" applyFont="1" applyAlignment="1">
      <alignment horizontal="left" vertical="top"/>
    </xf>
    <xf numFmtId="0" fontId="23" fillId="0" borderId="0" xfId="0" applyFont="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left" vertical="top" wrapText="1"/>
    </xf>
    <xf numFmtId="0" fontId="0" fillId="0" borderId="0" xfId="0" applyAlignment="1">
      <alignment horizontal="left" vertical="center"/>
    </xf>
    <xf numFmtId="0" fontId="17" fillId="0" borderId="14" xfId="0"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horizontal="left" vertical="center" wrapText="1"/>
    </xf>
    <xf numFmtId="0" fontId="28" fillId="0" borderId="5" xfId="0" applyFont="1" applyBorder="1"/>
    <xf numFmtId="49" fontId="29" fillId="0" borderId="6" xfId="0" applyNumberFormat="1" applyFont="1" applyBorder="1" applyAlignment="1">
      <alignment vertical="center"/>
    </xf>
    <xf numFmtId="0" fontId="0" fillId="0" borderId="7" xfId="0" applyBorder="1"/>
    <xf numFmtId="0" fontId="28" fillId="0" borderId="8" xfId="0" applyFont="1" applyBorder="1"/>
    <xf numFmtId="49" fontId="28" fillId="0" borderId="9" xfId="0" applyNumberFormat="1" applyFont="1" applyBorder="1"/>
    <xf numFmtId="0" fontId="0" fillId="0" borderId="10" xfId="0" applyBorder="1"/>
    <xf numFmtId="0" fontId="29" fillId="0" borderId="0" xfId="0" applyFont="1" applyAlignment="1">
      <alignment vertical="center"/>
    </xf>
    <xf numFmtId="0" fontId="28" fillId="0" borderId="0" xfId="0" applyFont="1"/>
    <xf numFmtId="49" fontId="28" fillId="0" borderId="9" xfId="0" applyNumberFormat="1" applyFont="1" applyBorder="1" applyAlignment="1">
      <alignment vertical="center"/>
    </xf>
    <xf numFmtId="0" fontId="28" fillId="0" borderId="11" xfId="0" applyFont="1" applyBorder="1"/>
    <xf numFmtId="49" fontId="28" fillId="0" borderId="12" xfId="0" applyNumberFormat="1" applyFont="1" applyBorder="1" applyAlignment="1">
      <alignment vertical="center"/>
    </xf>
    <xf numFmtId="0" fontId="0" fillId="0" borderId="13" xfId="0" applyBorder="1"/>
    <xf numFmtId="49" fontId="28" fillId="0" borderId="6" xfId="0" applyNumberFormat="1" applyFont="1" applyBorder="1"/>
    <xf numFmtId="49" fontId="28" fillId="0" borderId="12" xfId="0" applyNumberFormat="1" applyFont="1" applyBorder="1"/>
    <xf numFmtId="49" fontId="0" fillId="0" borderId="9" xfId="0" applyNumberFormat="1" applyBorder="1"/>
    <xf numFmtId="49" fontId="31" fillId="0" borderId="9" xfId="0" applyNumberFormat="1" applyFont="1" applyBorder="1"/>
    <xf numFmtId="49" fontId="29" fillId="0" borderId="9" xfId="0" applyNumberFormat="1" applyFont="1" applyBorder="1"/>
    <xf numFmtId="49" fontId="29" fillId="0" borderId="9" xfId="0" applyNumberFormat="1" applyFont="1" applyBorder="1" applyAlignment="1">
      <alignment vertical="center"/>
    </xf>
    <xf numFmtId="0" fontId="32" fillId="0" borderId="0" xfId="0" applyFont="1" applyAlignment="1">
      <alignment horizontal="left" vertical="center"/>
    </xf>
    <xf numFmtId="0" fontId="28" fillId="0" borderId="5" xfId="0" applyFont="1" applyBorder="1" applyAlignment="1">
      <alignment horizontal="left"/>
    </xf>
    <xf numFmtId="49" fontId="29" fillId="0" borderId="6" xfId="0" applyNumberFormat="1" applyFont="1" applyBorder="1"/>
    <xf numFmtId="0" fontId="28" fillId="0" borderId="8" xfId="0" applyFont="1" applyBorder="1" applyAlignment="1">
      <alignment horizontal="left"/>
    </xf>
    <xf numFmtId="0" fontId="0" fillId="0" borderId="8" xfId="0" applyBorder="1" applyAlignment="1">
      <alignment horizontal="left"/>
    </xf>
    <xf numFmtId="49" fontId="0" fillId="0" borderId="9" xfId="0" applyNumberFormat="1" applyBorder="1" applyAlignment="1">
      <alignment horizontal="left"/>
    </xf>
    <xf numFmtId="0" fontId="28" fillId="0" borderId="11" xfId="0" applyFont="1" applyBorder="1" applyAlignment="1">
      <alignment horizontal="left"/>
    </xf>
    <xf numFmtId="0" fontId="0" fillId="0" borderId="5" xfId="0" applyBorder="1" applyAlignment="1">
      <alignment horizontal="left"/>
    </xf>
    <xf numFmtId="49" fontId="28" fillId="0" borderId="6" xfId="0" applyNumberFormat="1" applyFont="1" applyBorder="1" applyAlignment="1">
      <alignment horizontal="left"/>
    </xf>
    <xf numFmtId="49" fontId="28" fillId="0" borderId="9" xfId="0" applyNumberFormat="1" applyFont="1" applyBorder="1" applyAlignment="1">
      <alignment horizontal="left"/>
    </xf>
    <xf numFmtId="0" fontId="0" fillId="0" borderId="19" xfId="0" applyBorder="1" applyAlignment="1">
      <alignment horizontal="left"/>
    </xf>
    <xf numFmtId="49" fontId="28" fillId="0" borderId="20" xfId="0" applyNumberFormat="1" applyFont="1" applyBorder="1" applyAlignment="1">
      <alignment horizontal="left"/>
    </xf>
    <xf numFmtId="0" fontId="0" fillId="0" borderId="21" xfId="0" applyBorder="1"/>
    <xf numFmtId="49" fontId="29" fillId="0" borderId="12" xfId="0" applyNumberFormat="1" applyFont="1" applyBorder="1"/>
    <xf numFmtId="0" fontId="28" fillId="0" borderId="22" xfId="0" applyFont="1" applyBorder="1"/>
    <xf numFmtId="49" fontId="28" fillId="0" borderId="23" xfId="0" applyNumberFormat="1" applyFont="1" applyBorder="1" applyAlignment="1">
      <alignment vertical="center"/>
    </xf>
    <xf numFmtId="0" fontId="0" fillId="0" borderId="24" xfId="0" applyBorder="1"/>
    <xf numFmtId="0" fontId="28" fillId="0" borderId="25" xfId="0" applyFont="1" applyBorder="1"/>
    <xf numFmtId="0" fontId="28" fillId="0" borderId="26" xfId="0" applyFont="1" applyBorder="1"/>
    <xf numFmtId="0" fontId="28" fillId="0" borderId="27" xfId="0" applyFont="1" applyBorder="1"/>
    <xf numFmtId="0" fontId="28" fillId="0" borderId="0" xfId="0" applyFont="1" applyAlignment="1">
      <alignment horizontal="left"/>
    </xf>
    <xf numFmtId="0" fontId="29" fillId="0" borderId="0" xfId="0" applyFont="1"/>
    <xf numFmtId="0" fontId="29" fillId="0" borderId="0" xfId="0" applyFont="1" applyAlignment="1">
      <alignment horizontal="left" vertical="center"/>
    </xf>
    <xf numFmtId="0" fontId="28" fillId="0" borderId="0" xfId="0" applyFont="1" applyAlignment="1">
      <alignment vertical="center"/>
    </xf>
    <xf numFmtId="0" fontId="28" fillId="0" borderId="23" xfId="0" applyFont="1" applyBorder="1"/>
    <xf numFmtId="0" fontId="28" fillId="0" borderId="19" xfId="0" applyFont="1" applyBorder="1"/>
    <xf numFmtId="0" fontId="28" fillId="0" borderId="20" xfId="0" applyFont="1" applyBorder="1"/>
    <xf numFmtId="0" fontId="0" fillId="0" borderId="5" xfId="0" applyBorder="1"/>
    <xf numFmtId="0" fontId="28" fillId="0" borderId="6" xfId="0" applyFont="1" applyBorder="1" applyAlignment="1">
      <alignment vertical="center"/>
    </xf>
    <xf numFmtId="0" fontId="0" fillId="0" borderId="11" xfId="0" applyBorder="1"/>
    <xf numFmtId="0" fontId="28" fillId="0" borderId="12" xfId="0" applyFont="1" applyBorder="1"/>
    <xf numFmtId="0" fontId="28" fillId="0" borderId="6" xfId="0" applyFont="1" applyBorder="1"/>
    <xf numFmtId="0" fontId="28" fillId="0" borderId="12" xfId="0" applyFont="1" applyBorder="1" applyAlignment="1">
      <alignment vertical="center"/>
    </xf>
    <xf numFmtId="0" fontId="0" fillId="0" borderId="28" xfId="0" applyBorder="1"/>
    <xf numFmtId="0" fontId="28" fillId="0" borderId="6" xfId="0" applyFont="1" applyBorder="1" applyAlignment="1">
      <alignmen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0" fontId="28" fillId="0" borderId="6" xfId="0" applyFont="1" applyBorder="1" applyAlignment="1">
      <alignment horizontal="left"/>
    </xf>
    <xf numFmtId="0" fontId="0" fillId="0" borderId="11" xfId="0" applyBorder="1" applyAlignment="1">
      <alignment horizontal="left"/>
    </xf>
    <xf numFmtId="0" fontId="28" fillId="0" borderId="12" xfId="0" applyFont="1" applyBorder="1" applyAlignment="1">
      <alignment horizontal="left"/>
    </xf>
    <xf numFmtId="0" fontId="28" fillId="0" borderId="9" xfId="0" applyFont="1" applyBorder="1"/>
    <xf numFmtId="0" fontId="28" fillId="0" borderId="0" xfId="0" applyFont="1" applyAlignment="1">
      <alignment horizontal="left" vertical="center"/>
    </xf>
    <xf numFmtId="0" fontId="0" fillId="0" borderId="6" xfId="0" applyBorder="1"/>
    <xf numFmtId="0" fontId="0" fillId="0" borderId="12" xfId="0" applyBorder="1"/>
    <xf numFmtId="0" fontId="0" fillId="0" borderId="22" xfId="0" applyBorder="1" applyAlignment="1">
      <alignment horizontal="left"/>
    </xf>
    <xf numFmtId="0" fontId="28" fillId="0" borderId="23" xfId="0" applyFont="1" applyBorder="1" applyAlignment="1">
      <alignment horizontal="left"/>
    </xf>
    <xf numFmtId="0" fontId="28" fillId="0" borderId="20" xfId="0" applyFont="1" applyBorder="1" applyAlignment="1">
      <alignment horizontal="left"/>
    </xf>
    <xf numFmtId="0" fontId="0" fillId="0" borderId="23" xfId="0" applyBorder="1" applyAlignment="1">
      <alignment horizontal="left"/>
    </xf>
    <xf numFmtId="0" fontId="0" fillId="0" borderId="20" xfId="0" applyBorder="1" applyAlignment="1">
      <alignment horizontal="left"/>
    </xf>
    <xf numFmtId="0" fontId="0" fillId="0" borderId="6" xfId="0" applyBorder="1" applyAlignment="1">
      <alignment horizontal="left"/>
    </xf>
    <xf numFmtId="0" fontId="0" fillId="0" borderId="12" xfId="0" applyBorder="1" applyAlignment="1">
      <alignment horizontal="left"/>
    </xf>
    <xf numFmtId="0" fontId="28" fillId="0" borderId="22" xfId="0" applyFont="1" applyBorder="1" applyAlignment="1">
      <alignment horizontal="left"/>
    </xf>
    <xf numFmtId="0" fontId="28" fillId="0" borderId="19" xfId="0" applyFont="1" applyBorder="1" applyAlignment="1">
      <alignment horizontal="left"/>
    </xf>
    <xf numFmtId="0" fontId="28" fillId="0" borderId="20" xfId="0" applyFont="1" applyBorder="1" applyAlignment="1">
      <alignment vertical="center"/>
    </xf>
    <xf numFmtId="49" fontId="28" fillId="0" borderId="6" xfId="0" applyNumberFormat="1" applyFont="1" applyBorder="1" applyAlignment="1">
      <alignment vertical="center"/>
    </xf>
    <xf numFmtId="0" fontId="28" fillId="0" borderId="0" xfId="0" applyFont="1" applyAlignment="1">
      <alignment horizontal="justify"/>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4" fillId="0" borderId="3" xfId="0" applyFont="1" applyBorder="1" applyAlignment="1">
      <alignment horizontal="left" vertical="top" wrapText="1"/>
    </xf>
    <xf numFmtId="0" fontId="0" fillId="0" borderId="0" xfId="0" applyAlignment="1">
      <alignment vertical="top" wrapText="1"/>
    </xf>
    <xf numFmtId="0" fontId="16" fillId="0" borderId="1" xfId="0" applyFont="1" applyBorder="1" applyAlignment="1">
      <alignment horizontal="justify" vertical="top" wrapText="1"/>
    </xf>
    <xf numFmtId="0" fontId="20" fillId="0" borderId="9" xfId="0" applyFont="1" applyBorder="1" applyAlignment="1">
      <alignment horizontal="left" vertical="center"/>
    </xf>
    <xf numFmtId="0" fontId="22" fillId="0" borderId="9"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Alignment="1">
      <alignment horizontal="left" vertical="center"/>
    </xf>
    <xf numFmtId="0" fontId="0" fillId="0" borderId="31" xfId="0" applyBorder="1"/>
    <xf numFmtId="0" fontId="0" fillId="0" borderId="6" xfId="0" applyBorder="1" applyAlignment="1">
      <alignment vertical="center"/>
    </xf>
    <xf numFmtId="49" fontId="20" fillId="0" borderId="10" xfId="0" applyNumberFormat="1" applyFont="1" applyBorder="1" applyAlignment="1">
      <alignment horizontal="left" vertical="top"/>
    </xf>
    <xf numFmtId="49" fontId="20" fillId="0" borderId="10" xfId="0" applyNumberFormat="1" applyFont="1" applyBorder="1" applyAlignment="1">
      <alignment horizontal="left"/>
    </xf>
    <xf numFmtId="0" fontId="33" fillId="0" borderId="17" xfId="0" applyFont="1" applyBorder="1" applyAlignment="1">
      <alignment horizontal="center"/>
    </xf>
    <xf numFmtId="0" fontId="33" fillId="0" borderId="18" xfId="0" applyFont="1" applyBorder="1" applyAlignment="1">
      <alignment horizontal="center"/>
    </xf>
    <xf numFmtId="0" fontId="33" fillId="0" borderId="3" xfId="0" applyFont="1" applyBorder="1" applyAlignment="1">
      <alignment horizontal="center"/>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6" xfId="0" applyFont="1" applyBorder="1" applyAlignment="1">
      <alignment horizontal="left" vertical="center"/>
    </xf>
    <xf numFmtId="0" fontId="28" fillId="0" borderId="9" xfId="0" applyFont="1" applyBorder="1" applyAlignment="1">
      <alignment horizontal="left" vertical="center"/>
    </xf>
    <xf numFmtId="0" fontId="28" fillId="0" borderId="12" xfId="0" applyFont="1" applyBorder="1" applyAlignment="1">
      <alignment horizontal="left" vertical="center"/>
    </xf>
    <xf numFmtId="0" fontId="28" fillId="0" borderId="20" xfId="0" applyFont="1" applyBorder="1" applyAlignment="1">
      <alignment horizontal="left" vertical="center"/>
    </xf>
    <xf numFmtId="0" fontId="30" fillId="0" borderId="23" xfId="0" applyFont="1" applyBorder="1" applyAlignment="1">
      <alignment horizontal="left" vertical="center"/>
    </xf>
    <xf numFmtId="0" fontId="0" fillId="0" borderId="6" xfId="0" applyBorder="1" applyAlignment="1">
      <alignment horizontal="left" vertical="center" wrapText="1"/>
    </xf>
    <xf numFmtId="0" fontId="0" fillId="0" borderId="12" xfId="0" applyBorder="1" applyAlignment="1">
      <alignment horizontal="left" vertical="center" wrapText="1"/>
    </xf>
    <xf numFmtId="0" fontId="30" fillId="0" borderId="6" xfId="0" applyFont="1" applyBorder="1" applyAlignment="1">
      <alignment horizontal="left" vertical="center" wrapText="1"/>
    </xf>
    <xf numFmtId="0" fontId="28" fillId="0" borderId="12" xfId="0" applyFont="1" applyBorder="1" applyAlignment="1">
      <alignment horizontal="left" vertical="center" wrapText="1"/>
    </xf>
    <xf numFmtId="0" fontId="30" fillId="0" borderId="9" xfId="0" applyFont="1" applyBorder="1" applyAlignment="1">
      <alignment horizontal="left" vertical="center"/>
    </xf>
    <xf numFmtId="0" fontId="33" fillId="0" borderId="25" xfId="0" applyFont="1" applyBorder="1" applyAlignment="1">
      <alignment horizontal="center"/>
    </xf>
    <xf numFmtId="0" fontId="33" fillId="0" borderId="16" xfId="0" applyFont="1" applyBorder="1" applyAlignment="1">
      <alignment horizontal="center"/>
    </xf>
    <xf numFmtId="0" fontId="33" fillId="0" borderId="15" xfId="0" applyFont="1" applyBorder="1" applyAlignment="1">
      <alignment horizontal="center"/>
    </xf>
    <xf numFmtId="0" fontId="32" fillId="0" borderId="23" xfId="0" applyFont="1" applyBorder="1" applyAlignment="1">
      <alignment horizontal="left" vertical="center"/>
    </xf>
    <xf numFmtId="0" fontId="0" fillId="0" borderId="20" xfId="0" applyBorder="1" applyAlignment="1">
      <alignment horizontal="left" vertical="center"/>
    </xf>
    <xf numFmtId="0" fontId="32" fillId="0" borderId="6" xfId="0" applyFont="1" applyBorder="1" applyAlignment="1">
      <alignment horizontal="left" vertical="center"/>
    </xf>
    <xf numFmtId="0" fontId="0" fillId="0" borderId="12" xfId="0" applyBorder="1" applyAlignment="1">
      <alignment horizontal="left" vertical="center"/>
    </xf>
    <xf numFmtId="0" fontId="17" fillId="0" borderId="25" xfId="0" applyFont="1" applyBorder="1" applyAlignment="1">
      <alignment horizontal="center"/>
    </xf>
    <xf numFmtId="0" fontId="17" fillId="0" borderId="16" xfId="0" applyFont="1" applyBorder="1" applyAlignment="1">
      <alignment horizontal="center"/>
    </xf>
    <xf numFmtId="0" fontId="17" fillId="0" borderId="15" xfId="0" applyFont="1" applyBorder="1" applyAlignment="1">
      <alignment horizontal="center"/>
    </xf>
    <xf numFmtId="0" fontId="32" fillId="0" borderId="29" xfId="0" applyFont="1" applyBorder="1" applyAlignment="1">
      <alignment horizontal="left" vertical="center" wrapText="1"/>
    </xf>
    <xf numFmtId="0" fontId="0" fillId="0" borderId="30" xfId="0" applyBorder="1" applyAlignment="1">
      <alignment horizontal="left" vertical="center" wrapText="1"/>
    </xf>
    <xf numFmtId="0" fontId="32" fillId="0" borderId="29" xfId="0" applyFont="1" applyBorder="1" applyAlignment="1">
      <alignment horizontal="center" vertical="center" wrapText="1"/>
    </xf>
    <xf numFmtId="0" fontId="32" fillId="0" borderId="30" xfId="0" applyFont="1" applyBorder="1" applyAlignment="1">
      <alignment horizontal="center"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color rgb="FF0000FF"/>
      <color rgb="FF1AA0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0</xdr:colOff>
      <xdr:row>73</xdr:row>
      <xdr:rowOff>0</xdr:rowOff>
    </xdr:from>
    <xdr:to>
      <xdr:col>2</xdr:col>
      <xdr:colOff>38100</xdr:colOff>
      <xdr:row>73</xdr:row>
      <xdr:rowOff>38100</xdr:rowOff>
    </xdr:to>
    <xdr:pic>
      <xdr:nvPicPr>
        <xdr:cNvPr id="2" name="Picture 9" descr="http://nc2.neb.com/NEBcutter2/pix.gif">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943" y="135636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0</xdr:rowOff>
    </xdr:from>
    <xdr:to>
      <xdr:col>2</xdr:col>
      <xdr:colOff>38100</xdr:colOff>
      <xdr:row>63</xdr:row>
      <xdr:rowOff>38100</xdr:rowOff>
    </xdr:to>
    <xdr:pic>
      <xdr:nvPicPr>
        <xdr:cNvPr id="3" name="Picture 9" descr="http://nc2.neb.com/NEBcutter2/pix.gif">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943" y="117021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43</xdr:row>
      <xdr:rowOff>0</xdr:rowOff>
    </xdr:from>
    <xdr:to>
      <xdr:col>2</xdr:col>
      <xdr:colOff>171450</xdr:colOff>
      <xdr:row>43</xdr:row>
      <xdr:rowOff>38100</xdr:rowOff>
    </xdr:to>
    <xdr:pic>
      <xdr:nvPicPr>
        <xdr:cNvPr id="4" name="Picture 3" descr="http://nc2.neb.com/NEBcutter2/pix.gif">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79901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43</xdr:row>
      <xdr:rowOff>0</xdr:rowOff>
    </xdr:from>
    <xdr:to>
      <xdr:col>2</xdr:col>
      <xdr:colOff>171450</xdr:colOff>
      <xdr:row>43</xdr:row>
      <xdr:rowOff>38100</xdr:rowOff>
    </xdr:to>
    <xdr:pic>
      <xdr:nvPicPr>
        <xdr:cNvPr id="5" name="Picture 4" descr="http://nc2.neb.com/NEBcutter2/pix.gif">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79901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43</xdr:row>
      <xdr:rowOff>0</xdr:rowOff>
    </xdr:from>
    <xdr:to>
      <xdr:col>2</xdr:col>
      <xdr:colOff>171450</xdr:colOff>
      <xdr:row>43</xdr:row>
      <xdr:rowOff>38100</xdr:rowOff>
    </xdr:to>
    <xdr:pic>
      <xdr:nvPicPr>
        <xdr:cNvPr id="6" name="Picture 5" descr="http://nc2.neb.com/NEBcutter2/pix.gif">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79901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43</xdr:row>
      <xdr:rowOff>0</xdr:rowOff>
    </xdr:from>
    <xdr:to>
      <xdr:col>2</xdr:col>
      <xdr:colOff>171450</xdr:colOff>
      <xdr:row>43</xdr:row>
      <xdr:rowOff>38100</xdr:rowOff>
    </xdr:to>
    <xdr:pic>
      <xdr:nvPicPr>
        <xdr:cNvPr id="7" name="Picture 6" descr="http://nc2.neb.com/NEBcutter2/pix.gif">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79901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117</xdr:row>
      <xdr:rowOff>0</xdr:rowOff>
    </xdr:from>
    <xdr:to>
      <xdr:col>2</xdr:col>
      <xdr:colOff>171450</xdr:colOff>
      <xdr:row>117</xdr:row>
      <xdr:rowOff>38100</xdr:rowOff>
    </xdr:to>
    <xdr:pic>
      <xdr:nvPicPr>
        <xdr:cNvPr id="8" name="Picture 7" descr="http://nc2.neb.com/NEBcutter2/pix.gif">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218149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117</xdr:row>
      <xdr:rowOff>0</xdr:rowOff>
    </xdr:from>
    <xdr:to>
      <xdr:col>2</xdr:col>
      <xdr:colOff>171450</xdr:colOff>
      <xdr:row>117</xdr:row>
      <xdr:rowOff>38100</xdr:rowOff>
    </xdr:to>
    <xdr:pic>
      <xdr:nvPicPr>
        <xdr:cNvPr id="9" name="Picture 8" descr="http://nc2.neb.com/NEBcutter2/pix.gif">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218149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117</xdr:row>
      <xdr:rowOff>0</xdr:rowOff>
    </xdr:from>
    <xdr:to>
      <xdr:col>2</xdr:col>
      <xdr:colOff>171450</xdr:colOff>
      <xdr:row>117</xdr:row>
      <xdr:rowOff>38100</xdr:rowOff>
    </xdr:to>
    <xdr:pic>
      <xdr:nvPicPr>
        <xdr:cNvPr id="10" name="Picture 9" descr="http://nc2.neb.com/NEBcutter2/pix.gif">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218149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117</xdr:row>
      <xdr:rowOff>0</xdr:rowOff>
    </xdr:from>
    <xdr:to>
      <xdr:col>2</xdr:col>
      <xdr:colOff>171450</xdr:colOff>
      <xdr:row>117</xdr:row>
      <xdr:rowOff>38100</xdr:rowOff>
    </xdr:to>
    <xdr:pic>
      <xdr:nvPicPr>
        <xdr:cNvPr id="11" name="Picture 10" descr="http://nc2.neb.com/NEBcutter2/pix.gif">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218149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69</xdr:row>
      <xdr:rowOff>114300</xdr:rowOff>
    </xdr:from>
    <xdr:to>
      <xdr:col>2</xdr:col>
      <xdr:colOff>0</xdr:colOff>
      <xdr:row>69</xdr:row>
      <xdr:rowOff>152400</xdr:rowOff>
    </xdr:to>
    <xdr:pic>
      <xdr:nvPicPr>
        <xdr:cNvPr id="12" name="Picture 9" descr="http://nc2.neb.com/NEBcutter2/pix.gif">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12932229"/>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7</xdr:row>
      <xdr:rowOff>0</xdr:rowOff>
    </xdr:from>
    <xdr:to>
      <xdr:col>2</xdr:col>
      <xdr:colOff>171450</xdr:colOff>
      <xdr:row>7</xdr:row>
      <xdr:rowOff>38100</xdr:rowOff>
    </xdr:to>
    <xdr:pic>
      <xdr:nvPicPr>
        <xdr:cNvPr id="13" name="Picture 12" descr="http://nc2.neb.com/NEBcutter2/pix.gif">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3008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7</xdr:row>
      <xdr:rowOff>0</xdr:rowOff>
    </xdr:from>
    <xdr:to>
      <xdr:col>2</xdr:col>
      <xdr:colOff>171450</xdr:colOff>
      <xdr:row>7</xdr:row>
      <xdr:rowOff>38100</xdr:rowOff>
    </xdr:to>
    <xdr:pic>
      <xdr:nvPicPr>
        <xdr:cNvPr id="14" name="Picture 13" descr="http://nc2.neb.com/NEBcutter2/pix.gif">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3008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7</xdr:row>
      <xdr:rowOff>0</xdr:rowOff>
    </xdr:from>
    <xdr:to>
      <xdr:col>2</xdr:col>
      <xdr:colOff>171450</xdr:colOff>
      <xdr:row>7</xdr:row>
      <xdr:rowOff>38100</xdr:rowOff>
    </xdr:to>
    <xdr:pic>
      <xdr:nvPicPr>
        <xdr:cNvPr id="15" name="Picture 14" descr="http://nc2.neb.com/NEBcutter2/pix.gif">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3008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7</xdr:row>
      <xdr:rowOff>0</xdr:rowOff>
    </xdr:from>
    <xdr:to>
      <xdr:col>2</xdr:col>
      <xdr:colOff>171450</xdr:colOff>
      <xdr:row>7</xdr:row>
      <xdr:rowOff>38100</xdr:rowOff>
    </xdr:to>
    <xdr:pic>
      <xdr:nvPicPr>
        <xdr:cNvPr id="16" name="Picture 15" descr="http://nc2.neb.com/NEBcutter2/pix.gif">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3008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4</xdr:row>
      <xdr:rowOff>114300</xdr:rowOff>
    </xdr:from>
    <xdr:to>
      <xdr:col>2</xdr:col>
      <xdr:colOff>0</xdr:colOff>
      <xdr:row>4</xdr:row>
      <xdr:rowOff>152400</xdr:rowOff>
    </xdr:to>
    <xdr:pic>
      <xdr:nvPicPr>
        <xdr:cNvPr id="17" name="Picture 9" descr="http://nc2.neb.com/NEBcutter2/pix.gif">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859971"/>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30</xdr:row>
      <xdr:rowOff>114300</xdr:rowOff>
    </xdr:from>
    <xdr:to>
      <xdr:col>2</xdr:col>
      <xdr:colOff>0</xdr:colOff>
      <xdr:row>30</xdr:row>
      <xdr:rowOff>152400</xdr:rowOff>
    </xdr:to>
    <xdr:pic>
      <xdr:nvPicPr>
        <xdr:cNvPr id="18" name="Picture 9" descr="http://nc2.neb.com/NEBcutter2/pix.gif">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5687786"/>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35</xdr:row>
      <xdr:rowOff>0</xdr:rowOff>
    </xdr:from>
    <xdr:to>
      <xdr:col>2</xdr:col>
      <xdr:colOff>171450</xdr:colOff>
      <xdr:row>35</xdr:row>
      <xdr:rowOff>38100</xdr:rowOff>
    </xdr:to>
    <xdr:pic>
      <xdr:nvPicPr>
        <xdr:cNvPr id="19" name="Picture 18" descr="http://nc2.neb.com/NEBcutter2/pix.gif">
          <a:extLst>
            <a:ext uri="{FF2B5EF4-FFF2-40B4-BE49-F238E27FC236}">
              <a16:creationId xmlns:a16="http://schemas.microsoft.com/office/drawing/2014/main" id="{00000000-0008-0000-09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65042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35</xdr:row>
      <xdr:rowOff>0</xdr:rowOff>
    </xdr:from>
    <xdr:to>
      <xdr:col>2</xdr:col>
      <xdr:colOff>171450</xdr:colOff>
      <xdr:row>35</xdr:row>
      <xdr:rowOff>38100</xdr:rowOff>
    </xdr:to>
    <xdr:pic>
      <xdr:nvPicPr>
        <xdr:cNvPr id="20" name="Picture 19" descr="http://nc2.neb.com/NEBcutter2/pix.gif">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65042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35</xdr:row>
      <xdr:rowOff>0</xdr:rowOff>
    </xdr:from>
    <xdr:to>
      <xdr:col>2</xdr:col>
      <xdr:colOff>171450</xdr:colOff>
      <xdr:row>35</xdr:row>
      <xdr:rowOff>38100</xdr:rowOff>
    </xdr:to>
    <xdr:pic>
      <xdr:nvPicPr>
        <xdr:cNvPr id="21" name="Picture 20" descr="http://nc2.neb.com/NEBcutter2/pix.gif">
          <a:extLst>
            <a:ext uri="{FF2B5EF4-FFF2-40B4-BE49-F238E27FC236}">
              <a16:creationId xmlns:a16="http://schemas.microsoft.com/office/drawing/2014/main" id="{00000000-0008-0000-09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65042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35</xdr:row>
      <xdr:rowOff>0</xdr:rowOff>
    </xdr:from>
    <xdr:to>
      <xdr:col>2</xdr:col>
      <xdr:colOff>171450</xdr:colOff>
      <xdr:row>35</xdr:row>
      <xdr:rowOff>38100</xdr:rowOff>
    </xdr:to>
    <xdr:pic>
      <xdr:nvPicPr>
        <xdr:cNvPr id="22" name="Picture 21" descr="http://nc2.neb.com/NEBcutter2/pix.gif">
          <a:extLst>
            <a:ext uri="{FF2B5EF4-FFF2-40B4-BE49-F238E27FC236}">
              <a16:creationId xmlns:a16="http://schemas.microsoft.com/office/drawing/2014/main" id="{00000000-0008-0000-09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65042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30</xdr:row>
      <xdr:rowOff>114300</xdr:rowOff>
    </xdr:from>
    <xdr:to>
      <xdr:col>2</xdr:col>
      <xdr:colOff>0</xdr:colOff>
      <xdr:row>30</xdr:row>
      <xdr:rowOff>152400</xdr:rowOff>
    </xdr:to>
    <xdr:pic>
      <xdr:nvPicPr>
        <xdr:cNvPr id="23" name="Picture 9" descr="http://nc2.neb.com/NEBcutter2/pix.gif">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5687786"/>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24" name="Picture 23" descr="http://nc2.neb.com/NEBcutter2/pix.gif">
          <a:extLst>
            <a:ext uri="{FF2B5EF4-FFF2-40B4-BE49-F238E27FC236}">
              <a16:creationId xmlns:a16="http://schemas.microsoft.com/office/drawing/2014/main" id="{00000000-0008-0000-09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25" name="Picture 24" descr="http://nc2.neb.com/NEBcutter2/pix.gif">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26" name="Picture 25" descr="http://nc2.neb.com/NEBcutter2/pix.gif">
          <a:extLst>
            <a:ext uri="{FF2B5EF4-FFF2-40B4-BE49-F238E27FC236}">
              <a16:creationId xmlns:a16="http://schemas.microsoft.com/office/drawing/2014/main" id="{00000000-0008-0000-09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27" name="Picture 26" descr="http://nc2.neb.com/NEBcutter2/pix.gif">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28" name="Picture 27" descr="http://nc2.neb.com/NEBcutter2/pix.gif">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29" name="Picture 28" descr="http://nc2.neb.com/NEBcutter2/pix.gif">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30" name="Picture 29" descr="http://nc2.neb.com/NEBcutter2/pix.gif">
          <a:extLst>
            <a:ext uri="{FF2B5EF4-FFF2-40B4-BE49-F238E27FC236}">
              <a16:creationId xmlns:a16="http://schemas.microsoft.com/office/drawing/2014/main" id="{00000000-0008-0000-09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182</xdr:row>
      <xdr:rowOff>0</xdr:rowOff>
    </xdr:from>
    <xdr:to>
      <xdr:col>2</xdr:col>
      <xdr:colOff>171450</xdr:colOff>
      <xdr:row>182</xdr:row>
      <xdr:rowOff>38100</xdr:rowOff>
    </xdr:to>
    <xdr:pic>
      <xdr:nvPicPr>
        <xdr:cNvPr id="31" name="Picture 30" descr="http://nc2.neb.com/NEBcutter2/pix.gif">
          <a:extLst>
            <a:ext uri="{FF2B5EF4-FFF2-40B4-BE49-F238E27FC236}">
              <a16:creationId xmlns:a16="http://schemas.microsoft.com/office/drawing/2014/main" id="{00000000-0008-0000-09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168771"/>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66</xdr:row>
      <xdr:rowOff>114300</xdr:rowOff>
    </xdr:from>
    <xdr:to>
      <xdr:col>2</xdr:col>
      <xdr:colOff>0</xdr:colOff>
      <xdr:row>66</xdr:row>
      <xdr:rowOff>152400</xdr:rowOff>
    </xdr:to>
    <xdr:pic>
      <xdr:nvPicPr>
        <xdr:cNvPr id="32" name="Picture 9" descr="http://nc2.neb.com/NEBcutter2/pix.gif">
          <a:extLst>
            <a:ext uri="{FF2B5EF4-FFF2-40B4-BE49-F238E27FC236}">
              <a16:creationId xmlns:a16="http://schemas.microsoft.com/office/drawing/2014/main" id="{00000000-0008-0000-09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12377057"/>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67</xdr:row>
      <xdr:rowOff>0</xdr:rowOff>
    </xdr:from>
    <xdr:to>
      <xdr:col>2</xdr:col>
      <xdr:colOff>171450</xdr:colOff>
      <xdr:row>67</xdr:row>
      <xdr:rowOff>38100</xdr:rowOff>
    </xdr:to>
    <xdr:pic>
      <xdr:nvPicPr>
        <xdr:cNvPr id="33" name="Picture 32" descr="http://nc2.neb.com/NEBcutter2/pix.gif">
          <a:extLst>
            <a:ext uri="{FF2B5EF4-FFF2-40B4-BE49-F238E27FC236}">
              <a16:creationId xmlns:a16="http://schemas.microsoft.com/office/drawing/2014/main" id="{00000000-0008-0000-09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24478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67</xdr:row>
      <xdr:rowOff>0</xdr:rowOff>
    </xdr:from>
    <xdr:to>
      <xdr:col>2</xdr:col>
      <xdr:colOff>171450</xdr:colOff>
      <xdr:row>67</xdr:row>
      <xdr:rowOff>38100</xdr:rowOff>
    </xdr:to>
    <xdr:pic>
      <xdr:nvPicPr>
        <xdr:cNvPr id="34" name="Picture 33" descr="http://nc2.neb.com/NEBcutter2/pix.gif">
          <a:extLst>
            <a:ext uri="{FF2B5EF4-FFF2-40B4-BE49-F238E27FC236}">
              <a16:creationId xmlns:a16="http://schemas.microsoft.com/office/drawing/2014/main" id="{00000000-0008-0000-09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24478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67</xdr:row>
      <xdr:rowOff>0</xdr:rowOff>
    </xdr:from>
    <xdr:to>
      <xdr:col>2</xdr:col>
      <xdr:colOff>171450</xdr:colOff>
      <xdr:row>67</xdr:row>
      <xdr:rowOff>38100</xdr:rowOff>
    </xdr:to>
    <xdr:pic>
      <xdr:nvPicPr>
        <xdr:cNvPr id="35" name="Picture 34" descr="http://nc2.neb.com/NEBcutter2/pix.gif">
          <a:extLst>
            <a:ext uri="{FF2B5EF4-FFF2-40B4-BE49-F238E27FC236}">
              <a16:creationId xmlns:a16="http://schemas.microsoft.com/office/drawing/2014/main" id="{00000000-0008-0000-09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24478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67</xdr:row>
      <xdr:rowOff>0</xdr:rowOff>
    </xdr:from>
    <xdr:to>
      <xdr:col>2</xdr:col>
      <xdr:colOff>171450</xdr:colOff>
      <xdr:row>67</xdr:row>
      <xdr:rowOff>38100</xdr:rowOff>
    </xdr:to>
    <xdr:pic>
      <xdr:nvPicPr>
        <xdr:cNvPr id="36" name="Picture 35" descr="http://nc2.neb.com/NEBcutter2/pix.gif">
          <a:extLst>
            <a:ext uri="{FF2B5EF4-FFF2-40B4-BE49-F238E27FC236}">
              <a16:creationId xmlns:a16="http://schemas.microsoft.com/office/drawing/2014/main" id="{00000000-0008-0000-09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12447814"/>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66</xdr:row>
      <xdr:rowOff>114300</xdr:rowOff>
    </xdr:from>
    <xdr:to>
      <xdr:col>2</xdr:col>
      <xdr:colOff>0</xdr:colOff>
      <xdr:row>66</xdr:row>
      <xdr:rowOff>152400</xdr:rowOff>
    </xdr:to>
    <xdr:pic>
      <xdr:nvPicPr>
        <xdr:cNvPr id="37" name="Picture 9" descr="http://nc2.neb.com/NEBcutter2/pix.gif">
          <a:extLst>
            <a:ext uri="{FF2B5EF4-FFF2-40B4-BE49-F238E27FC236}">
              <a16:creationId xmlns:a16="http://schemas.microsoft.com/office/drawing/2014/main" id="{00000000-0008-0000-09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12377057"/>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38" name="Picture 37" descr="http://nc2.neb.com/NEBcutter2/pix.gif">
          <a:extLst>
            <a:ext uri="{FF2B5EF4-FFF2-40B4-BE49-F238E27FC236}">
              <a16:creationId xmlns:a16="http://schemas.microsoft.com/office/drawing/2014/main" id="{00000000-0008-0000-09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39" name="Picture 38" descr="http://nc2.neb.com/NEBcutter2/pix.gif">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40" name="Picture 39" descr="http://nc2.neb.com/NEBcutter2/pix.gif">
          <a:extLst>
            <a:ext uri="{FF2B5EF4-FFF2-40B4-BE49-F238E27FC236}">
              <a16:creationId xmlns:a16="http://schemas.microsoft.com/office/drawing/2014/main" id="{00000000-0008-0000-09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41" name="Picture 40" descr="http://nc2.neb.com/NEBcutter2/pix.gif">
          <a:extLst>
            <a:ext uri="{FF2B5EF4-FFF2-40B4-BE49-F238E27FC236}">
              <a16:creationId xmlns:a16="http://schemas.microsoft.com/office/drawing/2014/main" id="{00000000-0008-0000-09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42" name="Picture 41" descr="http://nc2.neb.com/NEBcutter2/pix.gif">
          <a:extLst>
            <a:ext uri="{FF2B5EF4-FFF2-40B4-BE49-F238E27FC236}">
              <a16:creationId xmlns:a16="http://schemas.microsoft.com/office/drawing/2014/main" id="{00000000-0008-0000-09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43" name="Picture 42" descr="http://nc2.neb.com/NEBcutter2/pix.gif">
          <a:extLst>
            <a:ext uri="{FF2B5EF4-FFF2-40B4-BE49-F238E27FC236}">
              <a16:creationId xmlns:a16="http://schemas.microsoft.com/office/drawing/2014/main" id="{00000000-0008-0000-09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44" name="Picture 43" descr="http://nc2.neb.com/NEBcutter2/pix.gif">
          <a:extLst>
            <a:ext uri="{FF2B5EF4-FFF2-40B4-BE49-F238E27FC236}">
              <a16:creationId xmlns:a16="http://schemas.microsoft.com/office/drawing/2014/main" id="{00000000-0008-0000-09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185</xdr:row>
      <xdr:rowOff>0</xdr:rowOff>
    </xdr:from>
    <xdr:to>
      <xdr:col>2</xdr:col>
      <xdr:colOff>171450</xdr:colOff>
      <xdr:row>185</xdr:row>
      <xdr:rowOff>38100</xdr:rowOff>
    </xdr:to>
    <xdr:pic>
      <xdr:nvPicPr>
        <xdr:cNvPr id="45" name="Picture 44" descr="http://nc2.neb.com/NEBcutter2/pix.gif">
          <a:extLst>
            <a:ext uri="{FF2B5EF4-FFF2-40B4-BE49-F238E27FC236}">
              <a16:creationId xmlns:a16="http://schemas.microsoft.com/office/drawing/2014/main" id="{00000000-0008-0000-09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3293" y="33723943"/>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81</xdr:row>
      <xdr:rowOff>0</xdr:rowOff>
    </xdr:from>
    <xdr:to>
      <xdr:col>2</xdr:col>
      <xdr:colOff>38100</xdr:colOff>
      <xdr:row>81</xdr:row>
      <xdr:rowOff>38100</xdr:rowOff>
    </xdr:to>
    <xdr:pic>
      <xdr:nvPicPr>
        <xdr:cNvPr id="46" name="Picture 9" descr="http://nc2.neb.com/NEBcutter2/pix.gif">
          <a:extLst>
            <a:ext uri="{FF2B5EF4-FFF2-40B4-BE49-F238E27FC236}">
              <a16:creationId xmlns:a16="http://schemas.microsoft.com/office/drawing/2014/main" id="{00000000-0008-0000-09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943" y="15060386"/>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38100</xdr:colOff>
      <xdr:row>105</xdr:row>
      <xdr:rowOff>38100</xdr:rowOff>
    </xdr:to>
    <xdr:pic>
      <xdr:nvPicPr>
        <xdr:cNvPr id="47" name="Picture 46" descr="http://nc2.neb.com/NEBcutter2/pix.gif">
          <a:extLst>
            <a:ext uri="{FF2B5EF4-FFF2-40B4-BE49-F238E27FC236}">
              <a16:creationId xmlns:a16="http://schemas.microsoft.com/office/drawing/2014/main" id="{00000000-0008-0000-09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1943" y="19561629"/>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38100</xdr:colOff>
      <xdr:row>105</xdr:row>
      <xdr:rowOff>38100</xdr:rowOff>
    </xdr:to>
    <xdr:pic>
      <xdr:nvPicPr>
        <xdr:cNvPr id="48" name="Picture 47" descr="http://nc2.neb.com/NEBcutter2/pix.gif">
          <a:extLst>
            <a:ext uri="{FF2B5EF4-FFF2-40B4-BE49-F238E27FC236}">
              <a16:creationId xmlns:a16="http://schemas.microsoft.com/office/drawing/2014/main" id="{00000000-0008-0000-09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1943" y="19561629"/>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38100</xdr:colOff>
      <xdr:row>105</xdr:row>
      <xdr:rowOff>38100</xdr:rowOff>
    </xdr:to>
    <xdr:pic>
      <xdr:nvPicPr>
        <xdr:cNvPr id="49" name="Picture 48" descr="http://nc2.neb.com/NEBcutter2/pix.gif">
          <a:extLst>
            <a:ext uri="{FF2B5EF4-FFF2-40B4-BE49-F238E27FC236}">
              <a16:creationId xmlns:a16="http://schemas.microsoft.com/office/drawing/2014/main" id="{00000000-0008-0000-09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1943" y="19561629"/>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105</xdr:row>
      <xdr:rowOff>0</xdr:rowOff>
    </xdr:from>
    <xdr:to>
      <xdr:col>4</xdr:col>
      <xdr:colOff>38100</xdr:colOff>
      <xdr:row>105</xdr:row>
      <xdr:rowOff>38100</xdr:rowOff>
    </xdr:to>
    <xdr:pic>
      <xdr:nvPicPr>
        <xdr:cNvPr id="50" name="Picture 49" descr="http://nc2.neb.com/NEBcutter2/pix.gif">
          <a:extLst>
            <a:ext uri="{FF2B5EF4-FFF2-40B4-BE49-F238E27FC236}">
              <a16:creationId xmlns:a16="http://schemas.microsoft.com/office/drawing/2014/main" id="{00000000-0008-0000-09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1943" y="19561629"/>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188</xdr:row>
      <xdr:rowOff>114300</xdr:rowOff>
    </xdr:from>
    <xdr:to>
      <xdr:col>2</xdr:col>
      <xdr:colOff>0</xdr:colOff>
      <xdr:row>188</xdr:row>
      <xdr:rowOff>152400</xdr:rowOff>
    </xdr:to>
    <xdr:pic>
      <xdr:nvPicPr>
        <xdr:cNvPr id="51" name="Picture 9" descr="http://nc2.neb.com/NEBcutter2/pix.gif">
          <a:extLst>
            <a:ext uri="{FF2B5EF4-FFF2-40B4-BE49-F238E27FC236}">
              <a16:creationId xmlns:a16="http://schemas.microsoft.com/office/drawing/2014/main" id="{00000000-0008-0000-09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34393414"/>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193</xdr:row>
      <xdr:rowOff>0</xdr:rowOff>
    </xdr:from>
    <xdr:to>
      <xdr:col>1</xdr:col>
      <xdr:colOff>38100</xdr:colOff>
      <xdr:row>193</xdr:row>
      <xdr:rowOff>38100</xdr:rowOff>
    </xdr:to>
    <xdr:pic>
      <xdr:nvPicPr>
        <xdr:cNvPr id="52" name="Picture 51" descr="http://nc2.neb.com/NEBcutter2/pix.gif">
          <a:extLst>
            <a:ext uri="{FF2B5EF4-FFF2-40B4-BE49-F238E27FC236}">
              <a16:creationId xmlns:a16="http://schemas.microsoft.com/office/drawing/2014/main" id="{00000000-0008-0000-09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514" y="352044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193</xdr:row>
      <xdr:rowOff>0</xdr:rowOff>
    </xdr:from>
    <xdr:to>
      <xdr:col>1</xdr:col>
      <xdr:colOff>38100</xdr:colOff>
      <xdr:row>193</xdr:row>
      <xdr:rowOff>38100</xdr:rowOff>
    </xdr:to>
    <xdr:pic>
      <xdr:nvPicPr>
        <xdr:cNvPr id="53" name="Picture 52" descr="http://nc2.neb.com/NEBcutter2/pix.gif">
          <a:extLst>
            <a:ext uri="{FF2B5EF4-FFF2-40B4-BE49-F238E27FC236}">
              <a16:creationId xmlns:a16="http://schemas.microsoft.com/office/drawing/2014/main" id="{00000000-0008-0000-09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514" y="352044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193</xdr:row>
      <xdr:rowOff>0</xdr:rowOff>
    </xdr:from>
    <xdr:to>
      <xdr:col>1</xdr:col>
      <xdr:colOff>38100</xdr:colOff>
      <xdr:row>193</xdr:row>
      <xdr:rowOff>38100</xdr:rowOff>
    </xdr:to>
    <xdr:pic>
      <xdr:nvPicPr>
        <xdr:cNvPr id="54" name="Picture 53" descr="http://nc2.neb.com/NEBcutter2/pix.gif">
          <a:extLst>
            <a:ext uri="{FF2B5EF4-FFF2-40B4-BE49-F238E27FC236}">
              <a16:creationId xmlns:a16="http://schemas.microsoft.com/office/drawing/2014/main" id="{00000000-0008-0000-09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514" y="352044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193</xdr:row>
      <xdr:rowOff>0</xdr:rowOff>
    </xdr:from>
    <xdr:to>
      <xdr:col>1</xdr:col>
      <xdr:colOff>38100</xdr:colOff>
      <xdr:row>193</xdr:row>
      <xdr:rowOff>38100</xdr:rowOff>
    </xdr:to>
    <xdr:pic>
      <xdr:nvPicPr>
        <xdr:cNvPr id="55" name="Picture 54" descr="http://nc2.neb.com/NEBcutter2/pix.gif">
          <a:extLst>
            <a:ext uri="{FF2B5EF4-FFF2-40B4-BE49-F238E27FC236}">
              <a16:creationId xmlns:a16="http://schemas.microsoft.com/office/drawing/2014/main" id="{00000000-0008-0000-09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514" y="35204400"/>
          <a:ext cx="381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1323975</xdr:colOff>
      <xdr:row>188</xdr:row>
      <xdr:rowOff>114300</xdr:rowOff>
    </xdr:from>
    <xdr:to>
      <xdr:col>2</xdr:col>
      <xdr:colOff>0</xdr:colOff>
      <xdr:row>188</xdr:row>
      <xdr:rowOff>152400</xdr:rowOff>
    </xdr:to>
    <xdr:pic>
      <xdr:nvPicPr>
        <xdr:cNvPr id="56" name="Picture 9" descr="http://nc2.neb.com/NEBcutter2/pix.gif">
          <a:extLst>
            <a:ext uri="{FF2B5EF4-FFF2-40B4-BE49-F238E27FC236}">
              <a16:creationId xmlns:a16="http://schemas.microsoft.com/office/drawing/2014/main" id="{00000000-0008-0000-09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1304" y="34393414"/>
          <a:ext cx="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138</xdr:row>
      <xdr:rowOff>0</xdr:rowOff>
    </xdr:from>
    <xdr:to>
      <xdr:col>2</xdr:col>
      <xdr:colOff>38100</xdr:colOff>
      <xdr:row>138</xdr:row>
      <xdr:rowOff>38100</xdr:rowOff>
    </xdr:to>
    <xdr:pic>
      <xdr:nvPicPr>
        <xdr:cNvPr id="57" name="Picture 405" descr="http://tools.neb.com/NEBcutter2/pix.gif">
          <a:extLst>
            <a:ext uri="{FF2B5EF4-FFF2-40B4-BE49-F238E27FC236}">
              <a16:creationId xmlns:a16="http://schemas.microsoft.com/office/drawing/2014/main" id="{00000000-0008-0000-0900-00003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17814" y="25815471"/>
          <a:ext cx="38100" cy="381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9"/>
  <sheetViews>
    <sheetView zoomScale="140" zoomScaleNormal="140" workbookViewId="0">
      <selection activeCell="B9" sqref="B9"/>
    </sheetView>
  </sheetViews>
  <sheetFormatPr baseColWidth="10" defaultColWidth="9.1640625" defaultRowHeight="15" x14ac:dyDescent="0.2"/>
  <cols>
    <col min="1" max="1" width="6.33203125" style="3" customWidth="1"/>
    <col min="2" max="2" width="14" style="3" customWidth="1"/>
    <col min="3" max="3" width="9.5" style="3" customWidth="1"/>
    <col min="4" max="4" width="7.6640625" style="3" customWidth="1"/>
    <col min="5" max="5" width="7.5" style="3" customWidth="1"/>
    <col min="6" max="6" width="8" style="3" customWidth="1"/>
    <col min="7" max="7" width="68.5" style="142" customWidth="1"/>
    <col min="8" max="16384" width="9.1640625" style="3"/>
  </cols>
  <sheetData>
    <row r="1" spans="2:7" ht="19" x14ac:dyDescent="0.2">
      <c r="B1" s="20" t="s">
        <v>5041</v>
      </c>
    </row>
    <row r="2" spans="2:7" ht="10" customHeight="1" thickBot="1" x14ac:dyDescent="0.25"/>
    <row r="3" spans="2:7" s="4" customFormat="1" ht="46" thickBot="1" x14ac:dyDescent="0.25">
      <c r="B3" s="139" t="s">
        <v>5710</v>
      </c>
      <c r="C3" s="140" t="s">
        <v>5711</v>
      </c>
      <c r="D3" s="141" t="s">
        <v>5248</v>
      </c>
      <c r="E3" s="141" t="s">
        <v>5249</v>
      </c>
      <c r="F3" s="141" t="s">
        <v>5250</v>
      </c>
      <c r="G3" s="141" t="s">
        <v>5251</v>
      </c>
    </row>
    <row r="4" spans="2:7" ht="85" thickBot="1" x14ac:dyDescent="0.25">
      <c r="B4" s="21" t="s">
        <v>5252</v>
      </c>
      <c r="C4" s="22" t="s">
        <v>5253</v>
      </c>
      <c r="D4" s="23">
        <v>3336</v>
      </c>
      <c r="E4" s="23">
        <v>1111</v>
      </c>
      <c r="F4" s="23">
        <v>127.9</v>
      </c>
      <c r="G4" s="143" t="s">
        <v>5254</v>
      </c>
    </row>
    <row r="5" spans="2:7" ht="71" thickBot="1" x14ac:dyDescent="0.25">
      <c r="B5" s="21" t="s">
        <v>5255</v>
      </c>
      <c r="C5" s="22" t="s">
        <v>5256</v>
      </c>
      <c r="D5" s="23">
        <v>2151</v>
      </c>
      <c r="E5" s="23">
        <v>716</v>
      </c>
      <c r="F5" s="23">
        <v>83.3</v>
      </c>
      <c r="G5" s="143" t="s">
        <v>5257</v>
      </c>
    </row>
    <row r="6" spans="2:7" ht="57" thickBot="1" x14ac:dyDescent="0.25">
      <c r="B6" s="21" t="s">
        <v>5258</v>
      </c>
      <c r="C6" s="22" t="s">
        <v>5259</v>
      </c>
      <c r="D6" s="23">
        <v>2349</v>
      </c>
      <c r="E6" s="23">
        <v>782</v>
      </c>
      <c r="F6" s="23">
        <v>88.3</v>
      </c>
      <c r="G6" s="143" t="s">
        <v>5260</v>
      </c>
    </row>
    <row r="7" spans="2:7" ht="43" thickBot="1" x14ac:dyDescent="0.25">
      <c r="B7" s="21" t="s">
        <v>675</v>
      </c>
      <c r="C7" s="22" t="s">
        <v>1382</v>
      </c>
      <c r="D7" s="23">
        <v>1053</v>
      </c>
      <c r="E7" s="23">
        <v>350</v>
      </c>
      <c r="F7" s="23">
        <v>39.4</v>
      </c>
      <c r="G7" s="143" t="s">
        <v>5261</v>
      </c>
    </row>
    <row r="8" spans="2:7" ht="43" thickBot="1" x14ac:dyDescent="0.25">
      <c r="B8" s="21" t="s">
        <v>5262</v>
      </c>
      <c r="C8" s="22" t="s">
        <v>5263</v>
      </c>
      <c r="D8" s="23">
        <v>1548</v>
      </c>
      <c r="E8" s="23">
        <v>515</v>
      </c>
      <c r="F8" s="23">
        <v>59</v>
      </c>
      <c r="G8" s="143" t="s">
        <v>5264</v>
      </c>
    </row>
    <row r="9" spans="2:7" ht="29" thickBot="1" x14ac:dyDescent="0.25">
      <c r="B9" s="21" t="s">
        <v>5265</v>
      </c>
      <c r="C9" s="22" t="s">
        <v>5266</v>
      </c>
      <c r="D9" s="23">
        <v>1125</v>
      </c>
      <c r="E9" s="23">
        <v>374</v>
      </c>
      <c r="F9" s="23">
        <v>43.9</v>
      </c>
      <c r="G9" s="143" t="s">
        <v>5267</v>
      </c>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200"/>
  <sheetViews>
    <sheetView workbookViewId="0">
      <selection activeCell="G140" sqref="G140"/>
    </sheetView>
  </sheetViews>
  <sheetFormatPr baseColWidth="10" defaultColWidth="8.83203125" defaultRowHeight="15" x14ac:dyDescent="0.2"/>
  <cols>
    <col min="1" max="1" width="2.83203125" customWidth="1"/>
    <col min="2" max="2" width="11.5" customWidth="1"/>
    <col min="3" max="3" width="48" customWidth="1"/>
    <col min="4" max="4" width="16.6640625" style="61" customWidth="1"/>
    <col min="5" max="5" width="42.33203125" customWidth="1"/>
  </cols>
  <sheetData>
    <row r="1" spans="2:8" ht="20" thickBot="1" x14ac:dyDescent="0.3">
      <c r="B1" s="8" t="s">
        <v>5049</v>
      </c>
    </row>
    <row r="2" spans="2:8" ht="17" thickBot="1" x14ac:dyDescent="0.25">
      <c r="B2" s="62" t="s">
        <v>5397</v>
      </c>
      <c r="C2" s="63" t="s">
        <v>5398</v>
      </c>
      <c r="D2" s="64" t="s">
        <v>5399</v>
      </c>
      <c r="E2" s="63" t="s">
        <v>3106</v>
      </c>
    </row>
    <row r="3" spans="2:8" ht="14.5" customHeight="1" thickBot="1" x14ac:dyDescent="0.25">
      <c r="B3" s="155" t="s">
        <v>5400</v>
      </c>
      <c r="C3" s="156"/>
      <c r="D3" s="156"/>
      <c r="E3" s="157"/>
    </row>
    <row r="4" spans="2:8" x14ac:dyDescent="0.2">
      <c r="B4" s="65" t="s">
        <v>5401</v>
      </c>
      <c r="C4" s="66" t="s">
        <v>5402</v>
      </c>
      <c r="D4" s="158" t="s">
        <v>5403</v>
      </c>
      <c r="E4" s="67" t="s">
        <v>5404</v>
      </c>
    </row>
    <row r="5" spans="2:8" x14ac:dyDescent="0.2">
      <c r="B5" s="68" t="s">
        <v>5405</v>
      </c>
      <c r="C5" s="69" t="s">
        <v>5406</v>
      </c>
      <c r="D5" s="159"/>
      <c r="E5" s="70" t="s">
        <v>5407</v>
      </c>
      <c r="G5" s="71"/>
      <c r="H5" s="72"/>
    </row>
    <row r="6" spans="2:8" x14ac:dyDescent="0.2">
      <c r="B6" s="68" t="s">
        <v>5408</v>
      </c>
      <c r="C6" s="69" t="s">
        <v>5409</v>
      </c>
      <c r="D6" s="159"/>
      <c r="E6" s="70" t="s">
        <v>5410</v>
      </c>
      <c r="G6" s="72"/>
      <c r="H6" s="72"/>
    </row>
    <row r="7" spans="2:8" x14ac:dyDescent="0.2">
      <c r="B7" s="68" t="s">
        <v>5411</v>
      </c>
      <c r="C7" s="73" t="s">
        <v>5412</v>
      </c>
      <c r="D7" s="159"/>
      <c r="E7" s="70" t="s">
        <v>5413</v>
      </c>
    </row>
    <row r="8" spans="2:8" x14ac:dyDescent="0.2">
      <c r="B8" s="68" t="s">
        <v>5414</v>
      </c>
      <c r="C8" s="69" t="s">
        <v>5415</v>
      </c>
      <c r="D8" s="159"/>
      <c r="E8" s="70" t="s">
        <v>5416</v>
      </c>
    </row>
    <row r="9" spans="2:8" x14ac:dyDescent="0.2">
      <c r="B9" s="68" t="s">
        <v>5417</v>
      </c>
      <c r="C9" s="69" t="s">
        <v>5418</v>
      </c>
      <c r="D9" s="159"/>
      <c r="E9" s="70" t="s">
        <v>5419</v>
      </c>
    </row>
    <row r="10" spans="2:8" x14ac:dyDescent="0.2">
      <c r="B10" s="68" t="s">
        <v>5420</v>
      </c>
      <c r="C10" s="69" t="s">
        <v>5421</v>
      </c>
      <c r="D10" s="159"/>
      <c r="E10" s="70" t="s">
        <v>5422</v>
      </c>
    </row>
    <row r="11" spans="2:8" ht="16" thickBot="1" x14ac:dyDescent="0.25">
      <c r="B11" s="74" t="s">
        <v>5423</v>
      </c>
      <c r="C11" s="75" t="s">
        <v>5424</v>
      </c>
      <c r="D11" s="160"/>
      <c r="E11" s="76" t="s">
        <v>5425</v>
      </c>
    </row>
    <row r="12" spans="2:8" x14ac:dyDescent="0.2">
      <c r="B12" s="65" t="s">
        <v>5426</v>
      </c>
      <c r="C12" s="77" t="s">
        <v>5427</v>
      </c>
      <c r="D12" s="158" t="s">
        <v>5428</v>
      </c>
      <c r="E12" s="67" t="s">
        <v>5404</v>
      </c>
    </row>
    <row r="13" spans="2:8" x14ac:dyDescent="0.2">
      <c r="B13" s="68" t="s">
        <v>5429</v>
      </c>
      <c r="C13" s="73" t="s">
        <v>5430</v>
      </c>
      <c r="D13" s="159"/>
      <c r="E13" s="70" t="s">
        <v>5407</v>
      </c>
    </row>
    <row r="14" spans="2:8" x14ac:dyDescent="0.2">
      <c r="B14" s="68" t="s">
        <v>5431</v>
      </c>
      <c r="C14" s="69" t="s">
        <v>5432</v>
      </c>
      <c r="D14" s="159"/>
      <c r="E14" s="70" t="s">
        <v>5410</v>
      </c>
    </row>
    <row r="15" spans="2:8" x14ac:dyDescent="0.2">
      <c r="B15" s="68" t="s">
        <v>5433</v>
      </c>
      <c r="C15" s="73" t="s">
        <v>5434</v>
      </c>
      <c r="D15" s="159"/>
      <c r="E15" s="70" t="s">
        <v>5413</v>
      </c>
    </row>
    <row r="16" spans="2:8" x14ac:dyDescent="0.2">
      <c r="B16" s="68" t="s">
        <v>5435</v>
      </c>
      <c r="C16" s="73" t="s">
        <v>5436</v>
      </c>
      <c r="D16" s="159"/>
      <c r="E16" s="70" t="s">
        <v>5416</v>
      </c>
    </row>
    <row r="17" spans="2:7" x14ac:dyDescent="0.2">
      <c r="B17" s="68" t="s">
        <v>5437</v>
      </c>
      <c r="C17" s="69" t="s">
        <v>5438</v>
      </c>
      <c r="D17" s="159"/>
      <c r="E17" s="70" t="s">
        <v>5419</v>
      </c>
    </row>
    <row r="18" spans="2:7" x14ac:dyDescent="0.2">
      <c r="B18" s="68" t="s">
        <v>5439</v>
      </c>
      <c r="C18" s="69" t="s">
        <v>5440</v>
      </c>
      <c r="D18" s="159"/>
      <c r="E18" s="70" t="s">
        <v>5422</v>
      </c>
    </row>
    <row r="19" spans="2:7" ht="16" thickBot="1" x14ac:dyDescent="0.25">
      <c r="B19" s="74" t="s">
        <v>5441</v>
      </c>
      <c r="C19" s="78" t="s">
        <v>5442</v>
      </c>
      <c r="D19" s="160"/>
      <c r="E19" s="76" t="s">
        <v>5425</v>
      </c>
    </row>
    <row r="20" spans="2:7" x14ac:dyDescent="0.2">
      <c r="B20" s="65" t="s">
        <v>5443</v>
      </c>
      <c r="C20" s="77" t="s">
        <v>5444</v>
      </c>
      <c r="D20" s="158" t="s">
        <v>5445</v>
      </c>
      <c r="E20" s="67" t="s">
        <v>5404</v>
      </c>
    </row>
    <row r="21" spans="2:7" x14ac:dyDescent="0.2">
      <c r="B21" s="68" t="s">
        <v>5446</v>
      </c>
      <c r="C21" s="73" t="s">
        <v>5447</v>
      </c>
      <c r="D21" s="159"/>
      <c r="E21" s="70" t="s">
        <v>5407</v>
      </c>
    </row>
    <row r="22" spans="2:7" x14ac:dyDescent="0.2">
      <c r="B22" s="68" t="s">
        <v>5448</v>
      </c>
      <c r="C22" s="69" t="s">
        <v>5449</v>
      </c>
      <c r="D22" s="159"/>
      <c r="E22" s="70" t="s">
        <v>5410</v>
      </c>
    </row>
    <row r="23" spans="2:7" x14ac:dyDescent="0.2">
      <c r="B23" s="68" t="s">
        <v>5450</v>
      </c>
      <c r="C23" s="69" t="s">
        <v>5451</v>
      </c>
      <c r="D23" s="159"/>
      <c r="E23" s="70" t="s">
        <v>5413</v>
      </c>
    </row>
    <row r="24" spans="2:7" x14ac:dyDescent="0.2">
      <c r="B24" s="68" t="s">
        <v>5452</v>
      </c>
      <c r="C24" s="79" t="s">
        <v>5453</v>
      </c>
      <c r="D24" s="159"/>
      <c r="E24" s="70" t="s">
        <v>5454</v>
      </c>
    </row>
    <row r="25" spans="2:7" x14ac:dyDescent="0.2">
      <c r="B25" s="68" t="s">
        <v>5455</v>
      </c>
      <c r="C25" s="80" t="s">
        <v>5456</v>
      </c>
      <c r="D25" s="159"/>
      <c r="E25" s="70" t="s">
        <v>5457</v>
      </c>
    </row>
    <row r="26" spans="2:7" x14ac:dyDescent="0.2">
      <c r="B26" s="68" t="s">
        <v>5458</v>
      </c>
      <c r="C26" s="81" t="s">
        <v>5459</v>
      </c>
      <c r="D26" s="159"/>
      <c r="E26" s="70" t="s">
        <v>5422</v>
      </c>
    </row>
    <row r="27" spans="2:7" ht="16" thickBot="1" x14ac:dyDescent="0.25">
      <c r="B27" s="74" t="s">
        <v>5460</v>
      </c>
      <c r="C27" s="78" t="s">
        <v>5461</v>
      </c>
      <c r="D27" s="160"/>
      <c r="E27" s="76" t="s">
        <v>5425</v>
      </c>
    </row>
    <row r="28" spans="2:7" x14ac:dyDescent="0.2">
      <c r="B28" s="65" t="s">
        <v>5462</v>
      </c>
      <c r="C28" s="77" t="s">
        <v>5463</v>
      </c>
      <c r="D28" s="158" t="s">
        <v>5464</v>
      </c>
      <c r="E28" s="67" t="s">
        <v>5404</v>
      </c>
    </row>
    <row r="29" spans="2:7" x14ac:dyDescent="0.2">
      <c r="B29" s="68" t="s">
        <v>5465</v>
      </c>
      <c r="C29" s="73" t="s">
        <v>5466</v>
      </c>
      <c r="D29" s="159"/>
      <c r="E29" s="70" t="s">
        <v>5407</v>
      </c>
    </row>
    <row r="30" spans="2:7" x14ac:dyDescent="0.2">
      <c r="B30" s="68" t="s">
        <v>5467</v>
      </c>
      <c r="C30" s="82" t="s">
        <v>5468</v>
      </c>
      <c r="D30" s="159"/>
      <c r="E30" s="70" t="s">
        <v>5410</v>
      </c>
      <c r="G30" s="61"/>
    </row>
    <row r="31" spans="2:7" x14ac:dyDescent="0.2">
      <c r="B31" s="68" t="s">
        <v>5469</v>
      </c>
      <c r="C31" s="69" t="s">
        <v>5470</v>
      </c>
      <c r="D31" s="159"/>
      <c r="E31" s="70" t="s">
        <v>5413</v>
      </c>
      <c r="G31" s="61"/>
    </row>
    <row r="32" spans="2:7" x14ac:dyDescent="0.2">
      <c r="B32" s="68" t="s">
        <v>5471</v>
      </c>
      <c r="C32" s="69" t="s">
        <v>5472</v>
      </c>
      <c r="D32" s="159"/>
      <c r="E32" s="70" t="s">
        <v>5416</v>
      </c>
      <c r="G32" s="61"/>
    </row>
    <row r="33" spans="2:7" x14ac:dyDescent="0.2">
      <c r="B33" s="68" t="s">
        <v>5473</v>
      </c>
      <c r="C33" s="69" t="s">
        <v>5474</v>
      </c>
      <c r="D33" s="159"/>
      <c r="E33" s="70" t="s">
        <v>5419</v>
      </c>
      <c r="G33" s="83"/>
    </row>
    <row r="34" spans="2:7" x14ac:dyDescent="0.2">
      <c r="B34" s="68" t="s">
        <v>5475</v>
      </c>
      <c r="C34" s="69" t="s">
        <v>5476</v>
      </c>
      <c r="D34" s="159"/>
      <c r="E34" s="70" t="s">
        <v>5422</v>
      </c>
      <c r="G34" s="83"/>
    </row>
    <row r="35" spans="2:7" ht="16" thickBot="1" x14ac:dyDescent="0.25">
      <c r="B35" s="74" t="s">
        <v>5477</v>
      </c>
      <c r="C35" s="75" t="s">
        <v>5478</v>
      </c>
      <c r="D35" s="160"/>
      <c r="E35" s="76" t="s">
        <v>5425</v>
      </c>
    </row>
    <row r="36" spans="2:7" x14ac:dyDescent="0.2">
      <c r="B36" s="65" t="s">
        <v>5479</v>
      </c>
      <c r="C36" s="77" t="s">
        <v>5480</v>
      </c>
      <c r="D36" s="158" t="s">
        <v>5481</v>
      </c>
      <c r="E36" s="67" t="s">
        <v>5404</v>
      </c>
    </row>
    <row r="37" spans="2:7" x14ac:dyDescent="0.2">
      <c r="B37" s="68" t="s">
        <v>5482</v>
      </c>
      <c r="C37" s="69" t="s">
        <v>5483</v>
      </c>
      <c r="D37" s="159"/>
      <c r="E37" s="70" t="s">
        <v>5407</v>
      </c>
    </row>
    <row r="38" spans="2:7" x14ac:dyDescent="0.2">
      <c r="B38" s="68" t="s">
        <v>5484</v>
      </c>
      <c r="C38" s="69" t="s">
        <v>5485</v>
      </c>
      <c r="D38" s="159"/>
      <c r="E38" s="70" t="s">
        <v>5410</v>
      </c>
    </row>
    <row r="39" spans="2:7" x14ac:dyDescent="0.2">
      <c r="B39" s="68" t="s">
        <v>5486</v>
      </c>
      <c r="C39" s="73" t="s">
        <v>5487</v>
      </c>
      <c r="D39" s="159"/>
      <c r="E39" s="70" t="s">
        <v>5413</v>
      </c>
    </row>
    <row r="40" spans="2:7" x14ac:dyDescent="0.2">
      <c r="B40" s="68" t="s">
        <v>5488</v>
      </c>
      <c r="C40" s="69" t="s">
        <v>5489</v>
      </c>
      <c r="D40" s="159"/>
      <c r="E40" s="70" t="s">
        <v>5416</v>
      </c>
    </row>
    <row r="41" spans="2:7" x14ac:dyDescent="0.2">
      <c r="B41" s="68" t="s">
        <v>5490</v>
      </c>
      <c r="C41" s="73" t="s">
        <v>5491</v>
      </c>
      <c r="D41" s="159"/>
      <c r="E41" s="70" t="s">
        <v>5419</v>
      </c>
    </row>
    <row r="42" spans="2:7" x14ac:dyDescent="0.2">
      <c r="B42" s="68" t="s">
        <v>5492</v>
      </c>
      <c r="C42" s="69" t="s">
        <v>5493</v>
      </c>
      <c r="D42" s="159"/>
      <c r="E42" s="70" t="s">
        <v>5422</v>
      </c>
    </row>
    <row r="43" spans="2:7" ht="16" thickBot="1" x14ac:dyDescent="0.25">
      <c r="B43" s="74" t="s">
        <v>5494</v>
      </c>
      <c r="C43" s="75" t="s">
        <v>5495</v>
      </c>
      <c r="D43" s="160"/>
      <c r="E43" s="76" t="s">
        <v>5425</v>
      </c>
    </row>
    <row r="44" spans="2:7" x14ac:dyDescent="0.2">
      <c r="B44" s="84" t="s">
        <v>5496</v>
      </c>
      <c r="C44" s="85" t="s">
        <v>5497</v>
      </c>
      <c r="D44" s="158" t="s">
        <v>5498</v>
      </c>
      <c r="E44" s="67" t="s">
        <v>5404</v>
      </c>
    </row>
    <row r="45" spans="2:7" x14ac:dyDescent="0.2">
      <c r="B45" s="86" t="s">
        <v>5499</v>
      </c>
      <c r="C45" s="69" t="s">
        <v>5500</v>
      </c>
      <c r="D45" s="159"/>
      <c r="E45" s="70" t="s">
        <v>5407</v>
      </c>
    </row>
    <row r="46" spans="2:7" x14ac:dyDescent="0.2">
      <c r="B46" s="86" t="s">
        <v>5501</v>
      </c>
      <c r="C46" s="69" t="s">
        <v>5502</v>
      </c>
      <c r="D46" s="159"/>
      <c r="E46" s="70" t="s">
        <v>5410</v>
      </c>
    </row>
    <row r="47" spans="2:7" x14ac:dyDescent="0.2">
      <c r="B47" s="86" t="s">
        <v>5503</v>
      </c>
      <c r="C47" s="69" t="s">
        <v>5504</v>
      </c>
      <c r="D47" s="159"/>
      <c r="E47" s="70" t="s">
        <v>5413</v>
      </c>
    </row>
    <row r="48" spans="2:7" x14ac:dyDescent="0.2">
      <c r="B48" s="87" t="s">
        <v>5505</v>
      </c>
      <c r="C48" s="88" t="s">
        <v>5506</v>
      </c>
      <c r="D48" s="159"/>
      <c r="E48" s="70" t="s">
        <v>5454</v>
      </c>
    </row>
    <row r="49" spans="2:6" x14ac:dyDescent="0.2">
      <c r="B49" s="87" t="s">
        <v>5507</v>
      </c>
      <c r="C49" s="88" t="s">
        <v>5508</v>
      </c>
      <c r="D49" s="159"/>
      <c r="E49" s="70" t="s">
        <v>5457</v>
      </c>
    </row>
    <row r="50" spans="2:6" x14ac:dyDescent="0.2">
      <c r="B50" s="86" t="s">
        <v>5509</v>
      </c>
      <c r="C50" s="69" t="s">
        <v>5510</v>
      </c>
      <c r="D50" s="159"/>
      <c r="E50" s="70" t="s">
        <v>5422</v>
      </c>
    </row>
    <row r="51" spans="2:6" ht="16" thickBot="1" x14ac:dyDescent="0.25">
      <c r="B51" s="89" t="s">
        <v>5511</v>
      </c>
      <c r="C51" s="78" t="s">
        <v>5512</v>
      </c>
      <c r="D51" s="160"/>
      <c r="E51" s="76" t="s">
        <v>5425</v>
      </c>
    </row>
    <row r="52" spans="2:6" x14ac:dyDescent="0.2">
      <c r="B52" s="90" t="s">
        <v>5513</v>
      </c>
      <c r="C52" s="91" t="s">
        <v>5514</v>
      </c>
      <c r="D52" s="158" t="s">
        <v>5515</v>
      </c>
      <c r="E52" s="67" t="s">
        <v>5404</v>
      </c>
    </row>
    <row r="53" spans="2:6" x14ac:dyDescent="0.2">
      <c r="B53" s="87" t="s">
        <v>5516</v>
      </c>
      <c r="C53" s="92" t="s">
        <v>5517</v>
      </c>
      <c r="D53" s="159"/>
      <c r="E53" s="70" t="s">
        <v>5407</v>
      </c>
    </row>
    <row r="54" spans="2:6" x14ac:dyDescent="0.2">
      <c r="B54" s="87" t="s">
        <v>5518</v>
      </c>
      <c r="C54" s="92" t="s">
        <v>5519</v>
      </c>
      <c r="D54" s="159"/>
      <c r="E54" s="70" t="s">
        <v>5410</v>
      </c>
    </row>
    <row r="55" spans="2:6" x14ac:dyDescent="0.2">
      <c r="B55" s="87" t="s">
        <v>5520</v>
      </c>
      <c r="C55" s="92" t="s">
        <v>5521</v>
      </c>
      <c r="D55" s="159"/>
      <c r="E55" s="70" t="s">
        <v>5413</v>
      </c>
    </row>
    <row r="56" spans="2:6" x14ac:dyDescent="0.2">
      <c r="B56" s="87" t="s">
        <v>5522</v>
      </c>
      <c r="C56" s="92" t="s">
        <v>5523</v>
      </c>
      <c r="D56" s="159"/>
      <c r="E56" s="70" t="s">
        <v>5416</v>
      </c>
    </row>
    <row r="57" spans="2:6" x14ac:dyDescent="0.2">
      <c r="B57" s="87" t="s">
        <v>5524</v>
      </c>
      <c r="C57" s="92" t="s">
        <v>5525</v>
      </c>
      <c r="D57" s="159"/>
      <c r="E57" s="70" t="s">
        <v>5419</v>
      </c>
    </row>
    <row r="58" spans="2:6" x14ac:dyDescent="0.2">
      <c r="B58" s="87" t="s">
        <v>5526</v>
      </c>
      <c r="C58" s="92" t="s">
        <v>5527</v>
      </c>
      <c r="D58" s="159"/>
      <c r="E58" s="70" t="s">
        <v>5422</v>
      </c>
      <c r="F58" s="2"/>
    </row>
    <row r="59" spans="2:6" ht="16" thickBot="1" x14ac:dyDescent="0.25">
      <c r="B59" s="93" t="s">
        <v>5528</v>
      </c>
      <c r="C59" s="94" t="s">
        <v>5529</v>
      </c>
      <c r="D59" s="161"/>
      <c r="E59" s="95" t="s">
        <v>5425</v>
      </c>
      <c r="F59" s="2"/>
    </row>
    <row r="60" spans="2:6" x14ac:dyDescent="0.2">
      <c r="B60" s="65" t="s">
        <v>5530</v>
      </c>
      <c r="C60" s="77" t="s">
        <v>5531</v>
      </c>
      <c r="D60" s="158" t="s">
        <v>5532</v>
      </c>
      <c r="E60" s="67" t="s">
        <v>5404</v>
      </c>
    </row>
    <row r="61" spans="2:6" x14ac:dyDescent="0.2">
      <c r="B61" s="68" t="s">
        <v>5533</v>
      </c>
      <c r="C61" s="69" t="s">
        <v>5534</v>
      </c>
      <c r="D61" s="159"/>
      <c r="E61" s="70" t="s">
        <v>5413</v>
      </c>
    </row>
    <row r="62" spans="2:6" x14ac:dyDescent="0.2">
      <c r="B62" s="68" t="s">
        <v>5535</v>
      </c>
      <c r="C62" s="81" t="s">
        <v>5536</v>
      </c>
      <c r="D62" s="159"/>
      <c r="E62" s="70" t="s">
        <v>5422</v>
      </c>
    </row>
    <row r="63" spans="2:6" x14ac:dyDescent="0.2">
      <c r="B63" s="68" t="s">
        <v>5537</v>
      </c>
      <c r="C63" s="69" t="s">
        <v>5538</v>
      </c>
      <c r="D63" s="159"/>
      <c r="E63" s="70" t="s">
        <v>5425</v>
      </c>
    </row>
    <row r="64" spans="2:6" x14ac:dyDescent="0.2">
      <c r="B64" s="86" t="s">
        <v>5539</v>
      </c>
      <c r="C64" s="81" t="s">
        <v>5540</v>
      </c>
      <c r="D64" s="159"/>
      <c r="E64" s="70" t="s">
        <v>5541</v>
      </c>
    </row>
    <row r="65" spans="2:5" ht="16" thickBot="1" x14ac:dyDescent="0.25">
      <c r="B65" s="89" t="s">
        <v>5542</v>
      </c>
      <c r="C65" s="96" t="s">
        <v>5543</v>
      </c>
      <c r="D65" s="160"/>
      <c r="E65" s="76" t="s">
        <v>5544</v>
      </c>
    </row>
    <row r="66" spans="2:5" x14ac:dyDescent="0.2">
      <c r="B66" s="97" t="s">
        <v>5545</v>
      </c>
      <c r="C66" s="98" t="s">
        <v>5546</v>
      </c>
      <c r="D66" s="162" t="s">
        <v>5547</v>
      </c>
      <c r="E66" s="99" t="s">
        <v>5404</v>
      </c>
    </row>
    <row r="67" spans="2:5" x14ac:dyDescent="0.2">
      <c r="B67" s="68" t="s">
        <v>5548</v>
      </c>
      <c r="C67" s="73" t="s">
        <v>5549</v>
      </c>
      <c r="D67" s="159"/>
      <c r="E67" s="70" t="s">
        <v>5407</v>
      </c>
    </row>
    <row r="68" spans="2:5" x14ac:dyDescent="0.2">
      <c r="B68" s="68" t="s">
        <v>5550</v>
      </c>
      <c r="C68" s="69" t="s">
        <v>5551</v>
      </c>
      <c r="D68" s="159"/>
      <c r="E68" s="70" t="s">
        <v>5410</v>
      </c>
    </row>
    <row r="69" spans="2:5" x14ac:dyDescent="0.2">
      <c r="B69" s="68" t="s">
        <v>5552</v>
      </c>
      <c r="C69" s="69" t="s">
        <v>5553</v>
      </c>
      <c r="D69" s="159"/>
      <c r="E69" s="70" t="s">
        <v>5413</v>
      </c>
    </row>
    <row r="70" spans="2:5" x14ac:dyDescent="0.2">
      <c r="B70" s="68" t="s">
        <v>5554</v>
      </c>
      <c r="C70" s="82" t="s">
        <v>5555</v>
      </c>
      <c r="D70" s="159"/>
      <c r="E70" s="70" t="s">
        <v>5556</v>
      </c>
    </row>
    <row r="71" spans="2:5" x14ac:dyDescent="0.2">
      <c r="B71" s="68" t="s">
        <v>5557</v>
      </c>
      <c r="C71" s="82" t="s">
        <v>5558</v>
      </c>
      <c r="D71" s="159"/>
      <c r="E71" s="70" t="s">
        <v>5559</v>
      </c>
    </row>
    <row r="72" spans="2:5" x14ac:dyDescent="0.2">
      <c r="B72" s="68" t="s">
        <v>5560</v>
      </c>
      <c r="C72" s="69" t="s">
        <v>5561</v>
      </c>
      <c r="D72" s="159"/>
      <c r="E72" s="70" t="s">
        <v>5422</v>
      </c>
    </row>
    <row r="73" spans="2:5" ht="16" thickBot="1" x14ac:dyDescent="0.25">
      <c r="B73" s="74" t="s">
        <v>5562</v>
      </c>
      <c r="C73" s="75" t="s">
        <v>5563</v>
      </c>
      <c r="D73" s="160"/>
      <c r="E73" s="76" t="s">
        <v>5425</v>
      </c>
    </row>
    <row r="74" spans="2:5" x14ac:dyDescent="0.2">
      <c r="B74" s="100" t="s">
        <v>5564</v>
      </c>
      <c r="C74" s="85" t="s">
        <v>5565</v>
      </c>
      <c r="D74" s="158" t="s">
        <v>5566</v>
      </c>
      <c r="E74" s="67" t="s">
        <v>5404</v>
      </c>
    </row>
    <row r="75" spans="2:5" x14ac:dyDescent="0.2">
      <c r="B75" s="101" t="s">
        <v>5567</v>
      </c>
      <c r="C75" s="81" t="s">
        <v>5568</v>
      </c>
      <c r="D75" s="159"/>
      <c r="E75" s="70" t="s">
        <v>5413</v>
      </c>
    </row>
    <row r="76" spans="2:5" x14ac:dyDescent="0.2">
      <c r="B76" s="101" t="s">
        <v>5569</v>
      </c>
      <c r="C76" s="69" t="s">
        <v>5570</v>
      </c>
      <c r="D76" s="159"/>
      <c r="E76" s="70" t="s">
        <v>5422</v>
      </c>
    </row>
    <row r="77" spans="2:5" x14ac:dyDescent="0.2">
      <c r="B77" s="101" t="s">
        <v>5571</v>
      </c>
      <c r="C77" s="73" t="s">
        <v>5572</v>
      </c>
      <c r="D77" s="159"/>
      <c r="E77" s="70" t="s">
        <v>5425</v>
      </c>
    </row>
    <row r="78" spans="2:5" x14ac:dyDescent="0.2">
      <c r="B78" s="101" t="s">
        <v>5573</v>
      </c>
      <c r="C78" s="69" t="s">
        <v>5574</v>
      </c>
      <c r="D78" s="159"/>
      <c r="E78" s="70" t="s">
        <v>5454</v>
      </c>
    </row>
    <row r="79" spans="2:5" ht="16" thickBot="1" x14ac:dyDescent="0.25">
      <c r="B79" s="102" t="s">
        <v>5575</v>
      </c>
      <c r="C79" s="78" t="s">
        <v>5576</v>
      </c>
      <c r="D79" s="160"/>
      <c r="E79" s="76" t="s">
        <v>5457</v>
      </c>
    </row>
    <row r="80" spans="2:5" ht="16" thickBot="1" x14ac:dyDescent="0.25">
      <c r="B80" s="103"/>
      <c r="C80" s="104"/>
      <c r="D80" s="105"/>
      <c r="E80" s="106"/>
    </row>
    <row r="81" spans="2:5" ht="16" thickBot="1" x14ac:dyDescent="0.25">
      <c r="B81" s="152" t="s">
        <v>5577</v>
      </c>
      <c r="C81" s="153"/>
      <c r="D81" s="153"/>
      <c r="E81" s="154"/>
    </row>
    <row r="82" spans="2:5" x14ac:dyDescent="0.2">
      <c r="B82" s="97" t="s">
        <v>5578</v>
      </c>
      <c r="C82" s="107" t="s">
        <v>5579</v>
      </c>
      <c r="D82" s="162" t="s">
        <v>5445</v>
      </c>
      <c r="E82" s="99" t="s">
        <v>5580</v>
      </c>
    </row>
    <row r="83" spans="2:5" ht="16" thickBot="1" x14ac:dyDescent="0.25">
      <c r="B83" s="108" t="s">
        <v>5581</v>
      </c>
      <c r="C83" s="109" t="s">
        <v>5582</v>
      </c>
      <c r="D83" s="161"/>
      <c r="E83" s="95" t="s">
        <v>5583</v>
      </c>
    </row>
    <row r="84" spans="2:5" x14ac:dyDescent="0.2">
      <c r="B84" s="110" t="s">
        <v>5584</v>
      </c>
      <c r="C84" s="111" t="s">
        <v>5585</v>
      </c>
      <c r="D84" s="163" t="s">
        <v>5586</v>
      </c>
      <c r="E84" s="67" t="s">
        <v>5580</v>
      </c>
    </row>
    <row r="85" spans="2:5" ht="16" thickBot="1" x14ac:dyDescent="0.25">
      <c r="B85" s="112" t="s">
        <v>5587</v>
      </c>
      <c r="C85" s="113" t="s">
        <v>5588</v>
      </c>
      <c r="D85" s="164"/>
      <c r="E85" s="76" t="s">
        <v>5583</v>
      </c>
    </row>
    <row r="86" spans="2:5" x14ac:dyDescent="0.2">
      <c r="B86" s="110" t="s">
        <v>5589</v>
      </c>
      <c r="C86" s="114" t="s">
        <v>5590</v>
      </c>
      <c r="D86" s="163" t="s">
        <v>5591</v>
      </c>
      <c r="E86" s="67" t="s">
        <v>5580</v>
      </c>
    </row>
    <row r="87" spans="2:5" ht="16" thickBot="1" x14ac:dyDescent="0.25">
      <c r="B87" s="112" t="s">
        <v>5592</v>
      </c>
      <c r="C87" s="115" t="s">
        <v>5593</v>
      </c>
      <c r="D87" s="164"/>
      <c r="E87" s="76" t="s">
        <v>5583</v>
      </c>
    </row>
    <row r="88" spans="2:5" ht="16" x14ac:dyDescent="0.2">
      <c r="B88" s="116" t="s">
        <v>5594</v>
      </c>
      <c r="C88" s="117" t="s">
        <v>5595</v>
      </c>
      <c r="D88" s="165" t="s">
        <v>5596</v>
      </c>
      <c r="E88" s="67" t="s">
        <v>5580</v>
      </c>
    </row>
    <row r="89" spans="2:5" ht="17" thickBot="1" x14ac:dyDescent="0.25">
      <c r="B89" s="112" t="s">
        <v>5597</v>
      </c>
      <c r="C89" s="118" t="s">
        <v>5598</v>
      </c>
      <c r="D89" s="166"/>
      <c r="E89" s="76" t="s">
        <v>5583</v>
      </c>
    </row>
    <row r="90" spans="2:5" x14ac:dyDescent="0.2">
      <c r="B90" s="97" t="s">
        <v>5599</v>
      </c>
      <c r="C90" s="107" t="s">
        <v>5600</v>
      </c>
      <c r="D90" s="162" t="s">
        <v>5498</v>
      </c>
      <c r="E90" s="99" t="s">
        <v>5580</v>
      </c>
    </row>
    <row r="91" spans="2:5" ht="16" thickBot="1" x14ac:dyDescent="0.25">
      <c r="B91" s="74" t="s">
        <v>5601</v>
      </c>
      <c r="C91" s="119" t="s">
        <v>5602</v>
      </c>
      <c r="D91" s="160"/>
      <c r="E91" s="76" t="s">
        <v>5583</v>
      </c>
    </row>
    <row r="92" spans="2:5" x14ac:dyDescent="0.2">
      <c r="B92" s="90" t="s">
        <v>5603</v>
      </c>
      <c r="C92" s="120" t="s">
        <v>5604</v>
      </c>
      <c r="D92" s="158" t="s">
        <v>5515</v>
      </c>
      <c r="E92" s="67" t="s">
        <v>5580</v>
      </c>
    </row>
    <row r="93" spans="2:5" ht="16" thickBot="1" x14ac:dyDescent="0.25">
      <c r="B93" s="121" t="s">
        <v>5605</v>
      </c>
      <c r="C93" s="122" t="s">
        <v>5606</v>
      </c>
      <c r="D93" s="160"/>
      <c r="E93" s="76" t="s">
        <v>5583</v>
      </c>
    </row>
    <row r="94" spans="2:5" x14ac:dyDescent="0.2">
      <c r="B94" s="97" t="s">
        <v>5607</v>
      </c>
      <c r="C94" s="107" t="s">
        <v>5608</v>
      </c>
      <c r="D94" s="162" t="s">
        <v>5532</v>
      </c>
      <c r="E94" s="99" t="s">
        <v>5580</v>
      </c>
    </row>
    <row r="95" spans="2:5" x14ac:dyDescent="0.2">
      <c r="B95" s="68" t="s">
        <v>5609</v>
      </c>
      <c r="C95" s="123" t="s">
        <v>5610</v>
      </c>
      <c r="D95" s="159"/>
      <c r="E95" s="70" t="s">
        <v>5583</v>
      </c>
    </row>
    <row r="96" spans="2:5" x14ac:dyDescent="0.2">
      <c r="B96" s="68" t="s">
        <v>5611</v>
      </c>
      <c r="C96" s="123" t="s">
        <v>5612</v>
      </c>
      <c r="D96" s="167" t="s">
        <v>5547</v>
      </c>
      <c r="E96" s="70" t="s">
        <v>5580</v>
      </c>
    </row>
    <row r="97" spans="2:5" x14ac:dyDescent="0.2">
      <c r="B97" s="68" t="s">
        <v>5613</v>
      </c>
      <c r="C97" s="123" t="s">
        <v>5614</v>
      </c>
      <c r="D97" s="159"/>
      <c r="E97" s="70" t="s">
        <v>5583</v>
      </c>
    </row>
    <row r="98" spans="2:5" x14ac:dyDescent="0.2">
      <c r="B98" s="68" t="s">
        <v>5615</v>
      </c>
      <c r="C98" s="123" t="s">
        <v>5616</v>
      </c>
      <c r="D98" s="167" t="s">
        <v>5566</v>
      </c>
      <c r="E98" s="70" t="s">
        <v>5580</v>
      </c>
    </row>
    <row r="99" spans="2:5" ht="16" thickBot="1" x14ac:dyDescent="0.25">
      <c r="B99" s="74" t="s">
        <v>5617</v>
      </c>
      <c r="C99" s="115" t="s">
        <v>5618</v>
      </c>
      <c r="D99" s="160"/>
      <c r="E99" s="76" t="s">
        <v>5583</v>
      </c>
    </row>
    <row r="100" spans="2:5" ht="16" thickBot="1" x14ac:dyDescent="0.25">
      <c r="B100" s="72"/>
      <c r="C100" s="106"/>
      <c r="D100" s="124"/>
    </row>
    <row r="101" spans="2:5" ht="16" thickBot="1" x14ac:dyDescent="0.25">
      <c r="B101" s="168" t="s">
        <v>5619</v>
      </c>
      <c r="C101" s="169"/>
      <c r="D101" s="169"/>
      <c r="E101" s="170"/>
    </row>
    <row r="102" spans="2:5" x14ac:dyDescent="0.2">
      <c r="B102" s="110" t="s">
        <v>5620</v>
      </c>
      <c r="C102" s="125" t="s">
        <v>5621</v>
      </c>
      <c r="D102" s="158" t="s">
        <v>5622</v>
      </c>
      <c r="E102" s="67" t="s">
        <v>5623</v>
      </c>
    </row>
    <row r="103" spans="2:5" ht="16" thickBot="1" x14ac:dyDescent="0.25">
      <c r="B103" s="112" t="s">
        <v>5624</v>
      </c>
      <c r="C103" s="126" t="s">
        <v>5625</v>
      </c>
      <c r="D103" s="160"/>
      <c r="E103" s="76" t="s">
        <v>5626</v>
      </c>
    </row>
    <row r="104" spans="2:5" x14ac:dyDescent="0.2">
      <c r="B104" s="127" t="s">
        <v>5627</v>
      </c>
      <c r="C104" s="128" t="s">
        <v>5628</v>
      </c>
      <c r="D104" s="162" t="s">
        <v>5629</v>
      </c>
      <c r="E104" s="99" t="s">
        <v>5623</v>
      </c>
    </row>
    <row r="105" spans="2:5" ht="16" thickBot="1" x14ac:dyDescent="0.25">
      <c r="B105" s="93" t="s">
        <v>5630</v>
      </c>
      <c r="C105" s="129" t="s">
        <v>5631</v>
      </c>
      <c r="D105" s="161"/>
      <c r="E105" s="95" t="s">
        <v>5626</v>
      </c>
    </row>
    <row r="106" spans="2:5" x14ac:dyDescent="0.2">
      <c r="B106" s="90" t="s">
        <v>5632</v>
      </c>
      <c r="C106" s="120" t="s">
        <v>5633</v>
      </c>
      <c r="D106" s="158" t="s">
        <v>5634</v>
      </c>
      <c r="E106" s="67" t="s">
        <v>5623</v>
      </c>
    </row>
    <row r="107" spans="2:5" ht="16" thickBot="1" x14ac:dyDescent="0.25">
      <c r="B107" s="121" t="s">
        <v>5635</v>
      </c>
      <c r="C107" s="122" t="s">
        <v>5636</v>
      </c>
      <c r="D107" s="160"/>
      <c r="E107" s="76" t="s">
        <v>5626</v>
      </c>
    </row>
    <row r="108" spans="2:5" x14ac:dyDescent="0.2">
      <c r="B108" s="127" t="s">
        <v>5637</v>
      </c>
      <c r="C108" s="130" t="s">
        <v>5638</v>
      </c>
      <c r="D108" s="171" t="s">
        <v>5639</v>
      </c>
      <c r="E108" s="99" t="s">
        <v>5623</v>
      </c>
    </row>
    <row r="109" spans="2:5" ht="16" thickBot="1" x14ac:dyDescent="0.25">
      <c r="B109" s="93" t="s">
        <v>5640</v>
      </c>
      <c r="C109" s="131" t="s">
        <v>5641</v>
      </c>
      <c r="D109" s="172"/>
      <c r="E109" s="95" t="s">
        <v>5626</v>
      </c>
    </row>
    <row r="110" spans="2:5" x14ac:dyDescent="0.2">
      <c r="B110" s="90" t="s">
        <v>5642</v>
      </c>
      <c r="C110" s="132" t="s">
        <v>5643</v>
      </c>
      <c r="D110" s="173" t="s">
        <v>5515</v>
      </c>
      <c r="E110" s="67" t="s">
        <v>5623</v>
      </c>
    </row>
    <row r="111" spans="2:5" ht="16" thickBot="1" x14ac:dyDescent="0.25">
      <c r="B111" s="121" t="s">
        <v>5644</v>
      </c>
      <c r="C111" s="133" t="s">
        <v>5645</v>
      </c>
      <c r="D111" s="174"/>
      <c r="E111" s="76" t="s">
        <v>5626</v>
      </c>
    </row>
    <row r="112" spans="2:5" x14ac:dyDescent="0.2">
      <c r="B112" s="127" t="s">
        <v>5646</v>
      </c>
      <c r="C112" s="130" t="s">
        <v>5647</v>
      </c>
      <c r="D112" s="171" t="s">
        <v>5648</v>
      </c>
      <c r="E112" s="99" t="s">
        <v>5623</v>
      </c>
    </row>
    <row r="113" spans="2:5" ht="16" thickBot="1" x14ac:dyDescent="0.25">
      <c r="B113" s="93" t="s">
        <v>5649</v>
      </c>
      <c r="C113" s="131" t="s">
        <v>5650</v>
      </c>
      <c r="D113" s="172"/>
      <c r="E113" s="95" t="s">
        <v>5626</v>
      </c>
    </row>
    <row r="114" spans="2:5" x14ac:dyDescent="0.2">
      <c r="B114" s="90" t="s">
        <v>5651</v>
      </c>
      <c r="C114" s="120" t="s">
        <v>5652</v>
      </c>
      <c r="D114" s="173" t="s">
        <v>5653</v>
      </c>
      <c r="E114" s="67" t="s">
        <v>5623</v>
      </c>
    </row>
    <row r="115" spans="2:5" ht="16" thickBot="1" x14ac:dyDescent="0.25">
      <c r="B115" s="121" t="s">
        <v>5654</v>
      </c>
      <c r="C115" s="122" t="s">
        <v>5655</v>
      </c>
      <c r="D115" s="174"/>
      <c r="E115" s="76" t="s">
        <v>5626</v>
      </c>
    </row>
    <row r="116" spans="2:5" x14ac:dyDescent="0.2">
      <c r="B116" s="134" t="s">
        <v>5656</v>
      </c>
      <c r="C116" s="107" t="s">
        <v>5657</v>
      </c>
      <c r="D116" s="171" t="s">
        <v>5658</v>
      </c>
      <c r="E116" s="99" t="s">
        <v>5623</v>
      </c>
    </row>
    <row r="117" spans="2:5" ht="16" thickBot="1" x14ac:dyDescent="0.25">
      <c r="B117" s="135" t="s">
        <v>5659</v>
      </c>
      <c r="C117" s="109" t="s">
        <v>5660</v>
      </c>
      <c r="D117" s="172"/>
      <c r="E117" s="95" t="s">
        <v>5626</v>
      </c>
    </row>
    <row r="118" spans="2:5" x14ac:dyDescent="0.2">
      <c r="B118" s="65" t="s">
        <v>5661</v>
      </c>
      <c r="C118" s="114" t="s">
        <v>5662</v>
      </c>
      <c r="D118" s="173" t="s">
        <v>5663</v>
      </c>
      <c r="E118" s="67" t="s">
        <v>5623</v>
      </c>
    </row>
    <row r="119" spans="2:5" ht="16" thickBot="1" x14ac:dyDescent="0.25">
      <c r="B119" s="74" t="s">
        <v>5664</v>
      </c>
      <c r="C119" s="115" t="s">
        <v>5665</v>
      </c>
      <c r="D119" s="174"/>
      <c r="E119" s="76" t="s">
        <v>5626</v>
      </c>
    </row>
    <row r="120" spans="2:5" x14ac:dyDescent="0.2">
      <c r="B120" s="97" t="s">
        <v>5666</v>
      </c>
      <c r="C120" s="107" t="s">
        <v>5667</v>
      </c>
      <c r="D120" s="171" t="s">
        <v>5668</v>
      </c>
      <c r="E120" s="99" t="s">
        <v>5623</v>
      </c>
    </row>
    <row r="121" spans="2:5" ht="16" thickBot="1" x14ac:dyDescent="0.25">
      <c r="B121" s="108" t="s">
        <v>5669</v>
      </c>
      <c r="C121" s="136" t="s">
        <v>5670</v>
      </c>
      <c r="D121" s="172"/>
      <c r="E121" s="95" t="s">
        <v>5626</v>
      </c>
    </row>
    <row r="122" spans="2:5" x14ac:dyDescent="0.2">
      <c r="B122" s="65" t="s">
        <v>5671</v>
      </c>
      <c r="C122" s="114" t="s">
        <v>5672</v>
      </c>
      <c r="D122" s="173" t="s">
        <v>5673</v>
      </c>
      <c r="E122" s="67" t="s">
        <v>5623</v>
      </c>
    </row>
    <row r="123" spans="2:5" ht="16" thickBot="1" x14ac:dyDescent="0.25">
      <c r="B123" s="74" t="s">
        <v>5674</v>
      </c>
      <c r="C123" s="115" t="s">
        <v>5675</v>
      </c>
      <c r="D123" s="174"/>
      <c r="E123" s="76" t="s">
        <v>5626</v>
      </c>
    </row>
    <row r="124" spans="2:5" x14ac:dyDescent="0.2">
      <c r="B124" s="127" t="s">
        <v>5676</v>
      </c>
      <c r="C124" s="128" t="s">
        <v>5677</v>
      </c>
      <c r="D124" s="171" t="s">
        <v>5678</v>
      </c>
      <c r="E124" s="99" t="s">
        <v>5623</v>
      </c>
    </row>
    <row r="125" spans="2:5" ht="16" thickBot="1" x14ac:dyDescent="0.25">
      <c r="B125" s="93" t="s">
        <v>5679</v>
      </c>
      <c r="C125" s="129" t="s">
        <v>5680</v>
      </c>
      <c r="D125" s="172"/>
      <c r="E125" s="95" t="s">
        <v>5626</v>
      </c>
    </row>
    <row r="126" spans="2:5" x14ac:dyDescent="0.2">
      <c r="B126" s="90" t="s">
        <v>5681</v>
      </c>
      <c r="C126" s="114" t="s">
        <v>5682</v>
      </c>
      <c r="D126" s="173" t="s">
        <v>5683</v>
      </c>
      <c r="E126" s="67" t="s">
        <v>5623</v>
      </c>
    </row>
    <row r="127" spans="2:5" ht="16" thickBot="1" x14ac:dyDescent="0.25">
      <c r="B127" s="121" t="s">
        <v>5684</v>
      </c>
      <c r="C127" s="113" t="s">
        <v>5685</v>
      </c>
      <c r="D127" s="174"/>
      <c r="E127" s="76" t="s">
        <v>5626</v>
      </c>
    </row>
    <row r="128" spans="2:5" x14ac:dyDescent="0.2">
      <c r="B128" s="127" t="s">
        <v>5686</v>
      </c>
      <c r="C128" s="128" t="s">
        <v>5687</v>
      </c>
      <c r="D128" s="171" t="s">
        <v>5688</v>
      </c>
      <c r="E128" s="99" t="s">
        <v>5623</v>
      </c>
    </row>
    <row r="129" spans="2:5" ht="16" thickBot="1" x14ac:dyDescent="0.25">
      <c r="B129" s="93" t="s">
        <v>5689</v>
      </c>
      <c r="C129" s="129" t="s">
        <v>5690</v>
      </c>
      <c r="D129" s="172"/>
      <c r="E129" s="95" t="s">
        <v>5626</v>
      </c>
    </row>
    <row r="130" spans="2:5" x14ac:dyDescent="0.2">
      <c r="B130" s="90" t="s">
        <v>5691</v>
      </c>
      <c r="C130" s="120" t="s">
        <v>5692</v>
      </c>
      <c r="D130" s="173" t="s">
        <v>5693</v>
      </c>
      <c r="E130" s="67" t="s">
        <v>5623</v>
      </c>
    </row>
    <row r="131" spans="2:5" ht="16" thickBot="1" x14ac:dyDescent="0.25">
      <c r="B131" s="112" t="s">
        <v>5694</v>
      </c>
      <c r="C131" s="115" t="s">
        <v>5695</v>
      </c>
      <c r="D131" s="174"/>
      <c r="E131" s="76" t="s">
        <v>5626</v>
      </c>
    </row>
    <row r="132" spans="2:5" x14ac:dyDescent="0.2">
      <c r="B132" s="127" t="s">
        <v>5696</v>
      </c>
      <c r="C132" s="128" t="s">
        <v>5697</v>
      </c>
      <c r="D132" s="171" t="s">
        <v>5698</v>
      </c>
      <c r="E132" s="99" t="s">
        <v>5623</v>
      </c>
    </row>
    <row r="133" spans="2:5" ht="16" thickBot="1" x14ac:dyDescent="0.25">
      <c r="B133" s="93" t="s">
        <v>5699</v>
      </c>
      <c r="C133" s="129" t="s">
        <v>5700</v>
      </c>
      <c r="D133" s="172"/>
      <c r="E133" s="95" t="s">
        <v>5626</v>
      </c>
    </row>
    <row r="134" spans="2:5" x14ac:dyDescent="0.2">
      <c r="B134" s="90" t="s">
        <v>5701</v>
      </c>
      <c r="C134" s="120" t="s">
        <v>5702</v>
      </c>
      <c r="D134" s="173" t="s">
        <v>5703</v>
      </c>
      <c r="E134" s="67" t="s">
        <v>5623</v>
      </c>
    </row>
    <row r="135" spans="2:5" ht="16" thickBot="1" x14ac:dyDescent="0.25">
      <c r="B135" s="121" t="s">
        <v>5704</v>
      </c>
      <c r="C135" s="122" t="s">
        <v>5705</v>
      </c>
      <c r="D135" s="174"/>
      <c r="E135" s="76" t="s">
        <v>5626</v>
      </c>
    </row>
    <row r="136" spans="2:5" ht="16" thickBot="1" x14ac:dyDescent="0.25"/>
    <row r="137" spans="2:5" ht="16" thickBot="1" x14ac:dyDescent="0.25">
      <c r="B137" s="175" t="s">
        <v>5706</v>
      </c>
      <c r="C137" s="176"/>
      <c r="D137" s="176"/>
      <c r="E137" s="177"/>
    </row>
    <row r="138" spans="2:5" ht="16" thickBot="1" x14ac:dyDescent="0.25">
      <c r="B138" s="110" t="s">
        <v>5736</v>
      </c>
      <c r="C138" s="132" t="s">
        <v>5737</v>
      </c>
      <c r="D138" s="180" t="s">
        <v>5738</v>
      </c>
      <c r="E138" s="67" t="s">
        <v>5623</v>
      </c>
    </row>
    <row r="139" spans="2:5" ht="16" thickBot="1" x14ac:dyDescent="0.25">
      <c r="B139" s="148" t="s">
        <v>5739</v>
      </c>
      <c r="C139" s="133" t="s">
        <v>5740</v>
      </c>
      <c r="D139" s="181"/>
      <c r="E139" s="76" t="s">
        <v>5626</v>
      </c>
    </row>
    <row r="140" spans="2:5" ht="16" thickBot="1" x14ac:dyDescent="0.25">
      <c r="B140" s="110" t="s">
        <v>5741</v>
      </c>
      <c r="C140" s="149" t="s">
        <v>5742</v>
      </c>
      <c r="D140" s="180" t="s">
        <v>5743</v>
      </c>
      <c r="E140" s="67" t="s">
        <v>5623</v>
      </c>
    </row>
    <row r="141" spans="2:5" ht="16" thickBot="1" x14ac:dyDescent="0.25">
      <c r="B141" s="148" t="s">
        <v>5744</v>
      </c>
      <c r="C141" s="126" t="s">
        <v>5745</v>
      </c>
      <c r="D141" s="181"/>
      <c r="E141" s="76" t="s">
        <v>5626</v>
      </c>
    </row>
    <row r="142" spans="2:5" x14ac:dyDescent="0.2">
      <c r="B142" s="65" t="s">
        <v>5545</v>
      </c>
      <c r="C142" s="137" t="s">
        <v>5546</v>
      </c>
      <c r="D142" s="178" t="s">
        <v>5707</v>
      </c>
      <c r="E142" s="67" t="s">
        <v>5623</v>
      </c>
    </row>
    <row r="143" spans="2:5" ht="16" thickBot="1" x14ac:dyDescent="0.25">
      <c r="B143" s="112" t="s">
        <v>5708</v>
      </c>
      <c r="C143" s="113" t="s">
        <v>5709</v>
      </c>
      <c r="D143" s="179"/>
      <c r="E143" s="76" t="s">
        <v>5626</v>
      </c>
    </row>
    <row r="147" spans="2:5" x14ac:dyDescent="0.2">
      <c r="B147" s="72"/>
      <c r="E147" s="72"/>
    </row>
    <row r="148" spans="2:5" x14ac:dyDescent="0.2">
      <c r="B148" s="72"/>
      <c r="C148" s="104"/>
      <c r="D148" s="105"/>
      <c r="E148" s="72"/>
    </row>
    <row r="149" spans="2:5" x14ac:dyDescent="0.2">
      <c r="B149" s="72"/>
      <c r="C149" s="106"/>
      <c r="D149" s="124"/>
      <c r="E149" s="72"/>
    </row>
    <row r="150" spans="2:5" x14ac:dyDescent="0.2">
      <c r="B150" s="72"/>
      <c r="C150" s="72"/>
      <c r="D150" s="124"/>
      <c r="E150" s="72"/>
    </row>
    <row r="151" spans="2:5" x14ac:dyDescent="0.2">
      <c r="B151" s="72"/>
      <c r="C151" s="72"/>
      <c r="D151" s="124"/>
      <c r="E151" s="72"/>
    </row>
    <row r="152" spans="2:5" x14ac:dyDescent="0.2">
      <c r="B152" s="72"/>
      <c r="C152" s="71"/>
      <c r="D152" s="105"/>
      <c r="E152" s="72"/>
    </row>
    <row r="183" spans="2:5" x14ac:dyDescent="0.2">
      <c r="B183" s="72"/>
      <c r="C183" s="72"/>
      <c r="D183" s="124"/>
      <c r="E183" s="106"/>
    </row>
    <row r="184" spans="2:5" x14ac:dyDescent="0.2">
      <c r="B184" s="72"/>
      <c r="C184" s="106"/>
      <c r="D184" s="124"/>
      <c r="E184" s="106"/>
    </row>
    <row r="185" spans="2:5" x14ac:dyDescent="0.2">
      <c r="B185" s="72"/>
      <c r="C185" s="71"/>
      <c r="D185" s="105"/>
      <c r="E185" s="106"/>
    </row>
    <row r="186" spans="2:5" x14ac:dyDescent="0.2">
      <c r="C186" s="106"/>
      <c r="D186" s="124"/>
      <c r="E186" s="106"/>
    </row>
    <row r="187" spans="2:5" x14ac:dyDescent="0.2">
      <c r="C187" s="72"/>
      <c r="D187" s="124"/>
      <c r="E187" s="72"/>
    </row>
    <row r="189" spans="2:5" x14ac:dyDescent="0.2">
      <c r="C189" s="138"/>
      <c r="D189" s="124"/>
      <c r="E189" s="72"/>
    </row>
    <row r="191" spans="2:5" x14ac:dyDescent="0.2">
      <c r="D191" s="2"/>
    </row>
    <row r="192" spans="2:5" x14ac:dyDescent="0.2">
      <c r="D192" s="2"/>
    </row>
    <row r="193" spans="4:4" x14ac:dyDescent="0.2">
      <c r="D193" s="2"/>
    </row>
    <row r="194" spans="4:4" x14ac:dyDescent="0.2">
      <c r="D194" s="2"/>
    </row>
    <row r="195" spans="4:4" x14ac:dyDescent="0.2">
      <c r="D195" s="2"/>
    </row>
    <row r="196" spans="4:4" x14ac:dyDescent="0.2">
      <c r="D196" s="2"/>
    </row>
    <row r="197" spans="4:4" x14ac:dyDescent="0.2">
      <c r="D197" s="2"/>
    </row>
    <row r="198" spans="4:4" x14ac:dyDescent="0.2">
      <c r="D198" s="2"/>
    </row>
    <row r="199" spans="4:4" x14ac:dyDescent="0.2">
      <c r="D199" s="2"/>
    </row>
    <row r="200" spans="4:4" x14ac:dyDescent="0.2">
      <c r="D200" s="2"/>
    </row>
  </sheetData>
  <mergeCells count="43">
    <mergeCell ref="D130:D131"/>
    <mergeCell ref="D132:D133"/>
    <mergeCell ref="D134:D135"/>
    <mergeCell ref="B137:E137"/>
    <mergeCell ref="D142:D143"/>
    <mergeCell ref="D138:D139"/>
    <mergeCell ref="D140:D141"/>
    <mergeCell ref="D128:D129"/>
    <mergeCell ref="D106:D107"/>
    <mergeCell ref="D108:D109"/>
    <mergeCell ref="D110:D111"/>
    <mergeCell ref="D112:D113"/>
    <mergeCell ref="D114:D115"/>
    <mergeCell ref="D116:D117"/>
    <mergeCell ref="D118:D119"/>
    <mergeCell ref="D120:D121"/>
    <mergeCell ref="D122:D123"/>
    <mergeCell ref="D124:D125"/>
    <mergeCell ref="D126:D127"/>
    <mergeCell ref="D104:D105"/>
    <mergeCell ref="D82:D83"/>
    <mergeCell ref="D84:D85"/>
    <mergeCell ref="D86:D87"/>
    <mergeCell ref="D88:D89"/>
    <mergeCell ref="D90:D91"/>
    <mergeCell ref="D92:D93"/>
    <mergeCell ref="D94:D95"/>
    <mergeCell ref="D96:D97"/>
    <mergeCell ref="D98:D99"/>
    <mergeCell ref="B101:E101"/>
    <mergeCell ref="D102:D103"/>
    <mergeCell ref="B81:E81"/>
    <mergeCell ref="B3:E3"/>
    <mergeCell ref="D4:D11"/>
    <mergeCell ref="D12:D19"/>
    <mergeCell ref="D20:D27"/>
    <mergeCell ref="D28:D35"/>
    <mergeCell ref="D36:D43"/>
    <mergeCell ref="D44:D51"/>
    <mergeCell ref="D52:D59"/>
    <mergeCell ref="D60:D65"/>
    <mergeCell ref="D66:D73"/>
    <mergeCell ref="D74:D7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84"/>
  <sheetViews>
    <sheetView tabSelected="1" workbookViewId="0">
      <selection activeCell="E14" sqref="E14"/>
    </sheetView>
  </sheetViews>
  <sheetFormatPr baseColWidth="10" defaultColWidth="9.1640625" defaultRowHeight="15" x14ac:dyDescent="0.2"/>
  <cols>
    <col min="1" max="1" width="13.83203125" style="2" customWidth="1"/>
    <col min="2" max="2" width="12.1640625" style="2" customWidth="1"/>
    <col min="3" max="3" width="8.1640625" style="2" customWidth="1"/>
    <col min="4" max="4" width="10.6640625" customWidth="1"/>
    <col min="5" max="5" width="11.6640625" customWidth="1"/>
    <col min="6" max="6" width="69.5" customWidth="1"/>
  </cols>
  <sheetData>
    <row r="1" spans="1:6" ht="19" x14ac:dyDescent="0.25">
      <c r="A1" s="8" t="s">
        <v>5042</v>
      </c>
    </row>
    <row r="2" spans="1:6" ht="9" customHeight="1" x14ac:dyDescent="0.25">
      <c r="A2" s="8"/>
    </row>
    <row r="3" spans="1:6" ht="19" x14ac:dyDescent="0.25">
      <c r="A3" s="12" t="s">
        <v>5039</v>
      </c>
      <c r="B3" s="26"/>
    </row>
    <row r="4" spans="1:6" s="6" customFormat="1" x14ac:dyDescent="0.2">
      <c r="A4" s="5" t="s">
        <v>2628</v>
      </c>
      <c r="B4" s="5" t="s">
        <v>5036</v>
      </c>
      <c r="C4" s="5" t="s">
        <v>476</v>
      </c>
      <c r="D4" s="5" t="s">
        <v>1395</v>
      </c>
      <c r="E4" s="5" t="s">
        <v>5035</v>
      </c>
      <c r="F4" s="5" t="s">
        <v>3106</v>
      </c>
    </row>
    <row r="5" spans="1:6" x14ac:dyDescent="0.2">
      <c r="A5" s="2" t="s">
        <v>272</v>
      </c>
      <c r="B5" s="2">
        <v>5.6783200000000003</v>
      </c>
      <c r="C5" s="2">
        <v>7.0138399999999999E-4</v>
      </c>
      <c r="D5" t="s">
        <v>2220</v>
      </c>
      <c r="E5" t="s">
        <v>3766</v>
      </c>
      <c r="F5" t="s">
        <v>3767</v>
      </c>
    </row>
    <row r="6" spans="1:6" x14ac:dyDescent="0.2">
      <c r="A6" s="2" t="s">
        <v>395</v>
      </c>
      <c r="B6" s="2">
        <v>4.2133500000000002</v>
      </c>
      <c r="C6" s="2">
        <v>7.0138399999999999E-4</v>
      </c>
    </row>
    <row r="7" spans="1:6" x14ac:dyDescent="0.2">
      <c r="A7" s="2" t="s">
        <v>346</v>
      </c>
      <c r="B7" s="2">
        <v>4.0389699999999999</v>
      </c>
      <c r="C7" s="2">
        <v>7.0138399999999999E-4</v>
      </c>
      <c r="D7" t="s">
        <v>2451</v>
      </c>
      <c r="E7" t="s">
        <v>4075</v>
      </c>
      <c r="F7" t="s">
        <v>4076</v>
      </c>
    </row>
    <row r="8" spans="1:6" x14ac:dyDescent="0.2">
      <c r="A8" s="2" t="s">
        <v>320</v>
      </c>
      <c r="B8" s="2">
        <v>4.0140700000000002</v>
      </c>
      <c r="C8" s="2">
        <v>7.0138399999999999E-4</v>
      </c>
      <c r="D8" t="s">
        <v>2397</v>
      </c>
      <c r="E8" t="s">
        <v>2397</v>
      </c>
      <c r="F8" t="s">
        <v>4680</v>
      </c>
    </row>
    <row r="9" spans="1:6" x14ac:dyDescent="0.2">
      <c r="A9" s="2" t="s">
        <v>16</v>
      </c>
      <c r="B9" s="2">
        <v>3.9485100000000002</v>
      </c>
      <c r="C9" s="2">
        <v>7.0138399999999999E-4</v>
      </c>
    </row>
    <row r="10" spans="1:6" x14ac:dyDescent="0.2">
      <c r="A10" s="2" t="s">
        <v>48</v>
      </c>
      <c r="B10" s="2">
        <v>3.7445599999999999</v>
      </c>
      <c r="C10" s="2">
        <v>7.0138399999999999E-4</v>
      </c>
      <c r="D10" t="s">
        <v>2151</v>
      </c>
      <c r="E10" t="s">
        <v>3814</v>
      </c>
      <c r="F10" t="s">
        <v>3815</v>
      </c>
    </row>
    <row r="11" spans="1:6" x14ac:dyDescent="0.2">
      <c r="A11" s="2" t="s">
        <v>66</v>
      </c>
      <c r="B11" s="2">
        <v>3.4381200000000001</v>
      </c>
      <c r="C11" s="2">
        <v>7.0138399999999999E-4</v>
      </c>
      <c r="D11" t="s">
        <v>2126</v>
      </c>
      <c r="E11" t="s">
        <v>4191</v>
      </c>
      <c r="F11" t="s">
        <v>4192</v>
      </c>
    </row>
    <row r="12" spans="1:6" x14ac:dyDescent="0.2">
      <c r="A12" s="2" t="s">
        <v>193</v>
      </c>
      <c r="B12" s="2">
        <v>3.4159000000000002</v>
      </c>
      <c r="C12" s="2">
        <v>7.0138399999999999E-4</v>
      </c>
      <c r="D12" t="s">
        <v>2564</v>
      </c>
      <c r="E12" t="s">
        <v>3828</v>
      </c>
      <c r="F12" t="s">
        <v>3829</v>
      </c>
    </row>
    <row r="13" spans="1:6" x14ac:dyDescent="0.2">
      <c r="A13" s="2" t="s">
        <v>365</v>
      </c>
      <c r="B13" s="2">
        <v>3.2875999999999999</v>
      </c>
      <c r="C13" s="2">
        <v>7.0138399999999999E-4</v>
      </c>
      <c r="D13" t="s">
        <v>2408</v>
      </c>
      <c r="E13" t="s">
        <v>4418</v>
      </c>
      <c r="F13" t="s">
        <v>4419</v>
      </c>
    </row>
    <row r="14" spans="1:6" x14ac:dyDescent="0.2">
      <c r="A14" s="2" t="s">
        <v>26</v>
      </c>
      <c r="B14" s="2">
        <v>3.25136</v>
      </c>
      <c r="C14" s="2">
        <v>7.0138399999999999E-4</v>
      </c>
    </row>
    <row r="15" spans="1:6" x14ac:dyDescent="0.2">
      <c r="A15" s="2" t="s">
        <v>172</v>
      </c>
      <c r="B15" s="2">
        <v>3.2112699999999998</v>
      </c>
      <c r="C15" s="2">
        <v>7.0138399999999999E-4</v>
      </c>
      <c r="D15" t="s">
        <v>2570</v>
      </c>
      <c r="E15" t="s">
        <v>4515</v>
      </c>
      <c r="F15" t="s">
        <v>4516</v>
      </c>
    </row>
    <row r="16" spans="1:6" x14ac:dyDescent="0.2">
      <c r="A16" s="2" t="s">
        <v>287</v>
      </c>
      <c r="B16" s="2">
        <v>3.0750999999999999</v>
      </c>
      <c r="C16" s="2">
        <v>7.0138399999999999E-4</v>
      </c>
      <c r="D16" t="s">
        <v>2357</v>
      </c>
      <c r="E16" t="s">
        <v>4305</v>
      </c>
      <c r="F16" t="s">
        <v>4306</v>
      </c>
    </row>
    <row r="17" spans="1:6" x14ac:dyDescent="0.2">
      <c r="A17" s="2" t="s">
        <v>108</v>
      </c>
      <c r="B17" s="2">
        <v>2.9145699999999999</v>
      </c>
      <c r="C17" s="2">
        <v>1.3091999999999999E-3</v>
      </c>
      <c r="D17" t="s">
        <v>2189</v>
      </c>
      <c r="E17" t="s">
        <v>3834</v>
      </c>
      <c r="F17" t="s">
        <v>3835</v>
      </c>
    </row>
    <row r="18" spans="1:6" x14ac:dyDescent="0.2">
      <c r="A18" s="2" t="s">
        <v>143</v>
      </c>
      <c r="B18" s="2">
        <v>2.9118200000000001</v>
      </c>
      <c r="C18" s="2">
        <v>7.0138399999999999E-4</v>
      </c>
      <c r="D18" t="s">
        <v>2285</v>
      </c>
      <c r="E18" t="s">
        <v>2744</v>
      </c>
      <c r="F18" t="s">
        <v>3224</v>
      </c>
    </row>
    <row r="19" spans="1:6" x14ac:dyDescent="0.2">
      <c r="A19" s="2" t="s">
        <v>275</v>
      </c>
      <c r="B19" s="2">
        <v>2.8855200000000001</v>
      </c>
      <c r="C19" s="2">
        <v>7.0138399999999999E-4</v>
      </c>
      <c r="D19" t="s">
        <v>2376</v>
      </c>
      <c r="E19" t="s">
        <v>4448</v>
      </c>
      <c r="F19" t="s">
        <v>4449</v>
      </c>
    </row>
    <row r="20" spans="1:6" x14ac:dyDescent="0.2">
      <c r="A20" s="2" t="s">
        <v>21</v>
      </c>
      <c r="B20" s="2">
        <v>2.8781699999999999</v>
      </c>
      <c r="C20" s="2">
        <v>7.0138399999999999E-4</v>
      </c>
      <c r="D20" t="s">
        <v>2104</v>
      </c>
      <c r="E20" t="s">
        <v>4165</v>
      </c>
      <c r="F20" t="s">
        <v>4166</v>
      </c>
    </row>
    <row r="21" spans="1:6" x14ac:dyDescent="0.2">
      <c r="A21" s="2" t="s">
        <v>441</v>
      </c>
      <c r="B21" s="2">
        <v>2.7760400000000001</v>
      </c>
      <c r="C21" s="2">
        <v>7.0138399999999999E-4</v>
      </c>
      <c r="D21" t="s">
        <v>1368</v>
      </c>
      <c r="E21" t="s">
        <v>4482</v>
      </c>
      <c r="F21" t="s">
        <v>4483</v>
      </c>
    </row>
    <row r="22" spans="1:6" x14ac:dyDescent="0.2">
      <c r="A22" s="2" t="s">
        <v>390</v>
      </c>
      <c r="B22" s="2">
        <v>2.7212499999999999</v>
      </c>
      <c r="C22" s="2">
        <v>7.0138399999999999E-4</v>
      </c>
      <c r="D22" t="s">
        <v>2475</v>
      </c>
      <c r="E22" t="s">
        <v>2475</v>
      </c>
      <c r="F22" t="s">
        <v>4658</v>
      </c>
    </row>
    <row r="23" spans="1:6" x14ac:dyDescent="0.2">
      <c r="A23" s="2" t="s">
        <v>358</v>
      </c>
      <c r="B23" s="2">
        <v>2.6700900000000001</v>
      </c>
      <c r="C23" s="2">
        <v>7.0138399999999999E-4</v>
      </c>
      <c r="D23" t="s">
        <v>2086</v>
      </c>
      <c r="E23" t="s">
        <v>2086</v>
      </c>
      <c r="F23" t="s">
        <v>4686</v>
      </c>
    </row>
    <row r="24" spans="1:6" x14ac:dyDescent="0.2">
      <c r="A24" s="2" t="s">
        <v>435</v>
      </c>
      <c r="B24" s="2">
        <v>2.6622300000000001</v>
      </c>
      <c r="C24" s="2">
        <v>7.0138399999999999E-4</v>
      </c>
      <c r="D24" t="s">
        <v>2559</v>
      </c>
      <c r="E24" t="s">
        <v>4687</v>
      </c>
      <c r="F24" t="s">
        <v>4688</v>
      </c>
    </row>
    <row r="25" spans="1:6" x14ac:dyDescent="0.2">
      <c r="A25" s="2" t="s">
        <v>209</v>
      </c>
      <c r="B25" s="2">
        <v>2.6068799999999999</v>
      </c>
      <c r="C25" s="2">
        <v>7.0138399999999999E-4</v>
      </c>
      <c r="D25" t="s">
        <v>2252</v>
      </c>
      <c r="E25" t="s">
        <v>4269</v>
      </c>
      <c r="F25" t="s">
        <v>4270</v>
      </c>
    </row>
    <row r="26" spans="1:6" x14ac:dyDescent="0.2">
      <c r="A26" s="2" t="s">
        <v>354</v>
      </c>
      <c r="B26" s="2">
        <v>2.5592299999999999</v>
      </c>
      <c r="C26" s="2">
        <v>7.0138399999999999E-4</v>
      </c>
      <c r="D26" t="s">
        <v>2426</v>
      </c>
      <c r="E26" t="s">
        <v>3759</v>
      </c>
      <c r="F26" t="s">
        <v>2629</v>
      </c>
    </row>
    <row r="27" spans="1:6" x14ac:dyDescent="0.2">
      <c r="A27" s="2" t="s">
        <v>314</v>
      </c>
      <c r="B27" s="2">
        <v>2.55829</v>
      </c>
      <c r="C27" s="2">
        <v>3.9069800000000002E-2</v>
      </c>
      <c r="D27" t="s">
        <v>2606</v>
      </c>
      <c r="E27" t="s">
        <v>4936</v>
      </c>
      <c r="F27" t="s">
        <v>4937</v>
      </c>
    </row>
    <row r="28" spans="1:6" x14ac:dyDescent="0.2">
      <c r="A28" s="2" t="s">
        <v>85</v>
      </c>
      <c r="B28" s="2">
        <v>2.5211100000000002</v>
      </c>
      <c r="C28" s="2">
        <v>7.0138399999999999E-4</v>
      </c>
      <c r="D28" t="s">
        <v>2059</v>
      </c>
      <c r="E28" t="s">
        <v>4498</v>
      </c>
      <c r="F28" t="s">
        <v>4499</v>
      </c>
    </row>
    <row r="29" spans="1:6" x14ac:dyDescent="0.2">
      <c r="A29" s="2" t="s">
        <v>72</v>
      </c>
      <c r="B29" s="2">
        <v>2.32098</v>
      </c>
      <c r="C29" s="2">
        <v>7.0138399999999999E-4</v>
      </c>
      <c r="D29" t="s">
        <v>2154</v>
      </c>
      <c r="E29" t="s">
        <v>4203</v>
      </c>
      <c r="F29" t="s">
        <v>4204</v>
      </c>
    </row>
    <row r="30" spans="1:6" x14ac:dyDescent="0.2">
      <c r="A30" s="2" t="s">
        <v>79</v>
      </c>
      <c r="B30" s="2">
        <v>2.3142399999999999</v>
      </c>
      <c r="C30" s="2">
        <v>2.24935E-2</v>
      </c>
      <c r="D30" t="s">
        <v>1349</v>
      </c>
      <c r="E30" t="s">
        <v>3088</v>
      </c>
      <c r="F30" t="s">
        <v>3583</v>
      </c>
    </row>
    <row r="31" spans="1:6" x14ac:dyDescent="0.2">
      <c r="A31" s="2" t="s">
        <v>102</v>
      </c>
      <c r="B31" s="2">
        <v>2.3089599999999999</v>
      </c>
      <c r="C31" s="2">
        <v>7.0138399999999999E-4</v>
      </c>
      <c r="D31" t="s">
        <v>2181</v>
      </c>
      <c r="E31" t="s">
        <v>4017</v>
      </c>
      <c r="F31" t="s">
        <v>4018</v>
      </c>
    </row>
    <row r="32" spans="1:6" x14ac:dyDescent="0.2">
      <c r="A32" s="2" t="s">
        <v>396</v>
      </c>
      <c r="B32" s="2">
        <v>2.3033299999999999</v>
      </c>
      <c r="C32" s="2">
        <v>7.0138399999999999E-4</v>
      </c>
      <c r="D32" t="s">
        <v>2487</v>
      </c>
      <c r="E32" t="s">
        <v>3981</v>
      </c>
      <c r="F32" t="s">
        <v>3982</v>
      </c>
    </row>
    <row r="33" spans="1:6" x14ac:dyDescent="0.2">
      <c r="A33" s="2" t="s">
        <v>203</v>
      </c>
      <c r="B33" s="2">
        <v>2.30098</v>
      </c>
      <c r="C33" s="2">
        <v>7.0138399999999999E-4</v>
      </c>
      <c r="D33" t="s">
        <v>2307</v>
      </c>
      <c r="E33" t="s">
        <v>4390</v>
      </c>
      <c r="F33" t="s">
        <v>4391</v>
      </c>
    </row>
    <row r="34" spans="1:6" x14ac:dyDescent="0.2">
      <c r="A34" s="2" t="s">
        <v>438</v>
      </c>
      <c r="B34" s="2">
        <v>2.26112</v>
      </c>
      <c r="C34" s="2">
        <v>7.0138399999999999E-4</v>
      </c>
      <c r="D34" t="s">
        <v>2515</v>
      </c>
      <c r="E34" t="s">
        <v>4077</v>
      </c>
      <c r="F34" t="s">
        <v>4078</v>
      </c>
    </row>
    <row r="35" spans="1:6" x14ac:dyDescent="0.2">
      <c r="A35" s="2" t="s">
        <v>316</v>
      </c>
      <c r="B35" s="2">
        <v>2.2601</v>
      </c>
      <c r="C35" s="2">
        <v>7.0138399999999999E-4</v>
      </c>
      <c r="D35" t="s">
        <v>2400</v>
      </c>
      <c r="E35" t="s">
        <v>2773</v>
      </c>
      <c r="F35" t="s">
        <v>3254</v>
      </c>
    </row>
    <row r="36" spans="1:6" x14ac:dyDescent="0.2">
      <c r="A36" s="2" t="s">
        <v>219</v>
      </c>
      <c r="B36" s="2">
        <v>2.1500599999999999</v>
      </c>
      <c r="C36" s="2">
        <v>3.3627999999999998E-2</v>
      </c>
      <c r="D36" t="s">
        <v>2226</v>
      </c>
      <c r="E36" t="s">
        <v>4216</v>
      </c>
      <c r="F36" t="s">
        <v>4217</v>
      </c>
    </row>
    <row r="37" spans="1:6" x14ac:dyDescent="0.2">
      <c r="A37" s="2" t="s">
        <v>232</v>
      </c>
      <c r="B37" s="2">
        <v>2.0974200000000001</v>
      </c>
      <c r="C37" s="2">
        <v>7.0138399999999999E-4</v>
      </c>
      <c r="D37" t="s">
        <v>2242</v>
      </c>
      <c r="E37" t="s">
        <v>3922</v>
      </c>
      <c r="F37" t="s">
        <v>3923</v>
      </c>
    </row>
    <row r="38" spans="1:6" x14ac:dyDescent="0.2">
      <c r="A38" s="2" t="s">
        <v>278</v>
      </c>
      <c r="B38" s="2">
        <v>2.0917699999999999</v>
      </c>
      <c r="C38" s="2">
        <v>7.0138399999999999E-4</v>
      </c>
      <c r="D38" t="s">
        <v>2390</v>
      </c>
      <c r="E38" t="s">
        <v>3705</v>
      </c>
      <c r="F38" t="s">
        <v>3706</v>
      </c>
    </row>
    <row r="39" spans="1:6" x14ac:dyDescent="0.2">
      <c r="A39" s="2" t="s">
        <v>60</v>
      </c>
      <c r="B39" s="2">
        <v>2.0893000000000002</v>
      </c>
      <c r="C39" s="2">
        <v>7.0138399999999999E-4</v>
      </c>
      <c r="D39" t="s">
        <v>2136</v>
      </c>
      <c r="E39" t="s">
        <v>3963</v>
      </c>
      <c r="F39" t="s">
        <v>3964</v>
      </c>
    </row>
    <row r="40" spans="1:6" x14ac:dyDescent="0.2">
      <c r="A40" s="2" t="s">
        <v>40</v>
      </c>
      <c r="B40" s="2">
        <v>2.0058400000000001</v>
      </c>
      <c r="C40" s="2">
        <v>7.0138399999999999E-4</v>
      </c>
      <c r="D40" t="s">
        <v>2121</v>
      </c>
      <c r="E40" t="s">
        <v>2121</v>
      </c>
      <c r="F40" t="s">
        <v>3170</v>
      </c>
    </row>
    <row r="41" spans="1:6" x14ac:dyDescent="0.2">
      <c r="A41" s="2" t="s">
        <v>153</v>
      </c>
      <c r="B41" s="2">
        <v>2.0043600000000001</v>
      </c>
      <c r="C41" s="2">
        <v>7.0138399999999999E-4</v>
      </c>
      <c r="D41" t="s">
        <v>2284</v>
      </c>
      <c r="E41" t="s">
        <v>4472</v>
      </c>
      <c r="F41" t="s">
        <v>4473</v>
      </c>
    </row>
    <row r="42" spans="1:6" x14ac:dyDescent="0.2">
      <c r="A42" s="2" t="s">
        <v>106</v>
      </c>
      <c r="B42" s="2">
        <v>1.96719</v>
      </c>
      <c r="C42" s="2">
        <v>7.0138399999999999E-4</v>
      </c>
      <c r="D42" t="s">
        <v>2067</v>
      </c>
      <c r="E42" t="s">
        <v>4220</v>
      </c>
      <c r="F42" t="s">
        <v>4221</v>
      </c>
    </row>
    <row r="43" spans="1:6" x14ac:dyDescent="0.2">
      <c r="A43" s="2" t="s">
        <v>256</v>
      </c>
      <c r="B43" s="2">
        <v>1.9587399999999999</v>
      </c>
      <c r="C43" s="2">
        <v>7.0138399999999999E-4</v>
      </c>
      <c r="D43" t="s">
        <v>2320</v>
      </c>
      <c r="E43" t="s">
        <v>4488</v>
      </c>
      <c r="F43" t="s">
        <v>4489</v>
      </c>
    </row>
    <row r="44" spans="1:6" x14ac:dyDescent="0.2">
      <c r="A44" s="2" t="s">
        <v>182</v>
      </c>
      <c r="B44" s="2">
        <v>1.9560999999999999</v>
      </c>
      <c r="C44" s="2">
        <v>7.0138399999999999E-4</v>
      </c>
      <c r="D44" t="s">
        <v>2239</v>
      </c>
      <c r="E44" t="s">
        <v>4175</v>
      </c>
      <c r="F44" t="s">
        <v>4176</v>
      </c>
    </row>
    <row r="45" spans="1:6" x14ac:dyDescent="0.2">
      <c r="A45" s="2" t="s">
        <v>240</v>
      </c>
      <c r="B45" s="2">
        <v>1.9474199999999999</v>
      </c>
      <c r="C45" s="2">
        <v>7.0138399999999999E-4</v>
      </c>
      <c r="D45" t="s">
        <v>1949</v>
      </c>
      <c r="E45" t="s">
        <v>3640</v>
      </c>
      <c r="F45" t="s">
        <v>3641</v>
      </c>
    </row>
    <row r="46" spans="1:6" x14ac:dyDescent="0.2">
      <c r="A46" s="2" t="s">
        <v>423</v>
      </c>
      <c r="B46" s="2">
        <v>1.94411</v>
      </c>
      <c r="C46" s="2">
        <v>7.0138399999999999E-4</v>
      </c>
      <c r="D46" t="s">
        <v>2068</v>
      </c>
      <c r="E46" t="s">
        <v>4693</v>
      </c>
      <c r="F46" t="s">
        <v>4694</v>
      </c>
    </row>
    <row r="47" spans="1:6" x14ac:dyDescent="0.2">
      <c r="A47" s="2" t="s">
        <v>225</v>
      </c>
      <c r="B47" s="2">
        <v>1.9422999999999999</v>
      </c>
      <c r="C47" s="2">
        <v>2.66774E-2</v>
      </c>
    </row>
    <row r="48" spans="1:6" x14ac:dyDescent="0.2">
      <c r="A48" s="2" t="s">
        <v>391</v>
      </c>
      <c r="B48" s="2">
        <v>1.9232899999999999</v>
      </c>
      <c r="C48" s="2">
        <v>7.0138399999999999E-4</v>
      </c>
      <c r="D48" t="s">
        <v>2092</v>
      </c>
      <c r="E48" t="s">
        <v>3949</v>
      </c>
      <c r="F48" t="s">
        <v>3950</v>
      </c>
    </row>
    <row r="49" spans="1:6" x14ac:dyDescent="0.2">
      <c r="A49" s="2" t="s">
        <v>116</v>
      </c>
      <c r="B49" s="2">
        <v>1.91849</v>
      </c>
      <c r="C49" s="2">
        <v>7.0138399999999999E-4</v>
      </c>
      <c r="D49" t="s">
        <v>2199</v>
      </c>
      <c r="E49" t="s">
        <v>3697</v>
      </c>
      <c r="F49" t="s">
        <v>3698</v>
      </c>
    </row>
    <row r="50" spans="1:6" x14ac:dyDescent="0.2">
      <c r="A50" s="2" t="s">
        <v>213</v>
      </c>
      <c r="B50" s="2">
        <v>1.90886</v>
      </c>
      <c r="C50" s="2">
        <v>7.0138399999999999E-4</v>
      </c>
      <c r="D50" t="s">
        <v>2304</v>
      </c>
      <c r="E50" t="s">
        <v>4349</v>
      </c>
      <c r="F50" t="s">
        <v>4350</v>
      </c>
    </row>
    <row r="51" spans="1:6" x14ac:dyDescent="0.2">
      <c r="A51" s="2" t="s">
        <v>442</v>
      </c>
      <c r="B51" s="2">
        <v>1.8829800000000001</v>
      </c>
      <c r="C51" s="2">
        <v>7.0138399999999999E-4</v>
      </c>
    </row>
    <row r="52" spans="1:6" x14ac:dyDescent="0.2">
      <c r="A52" s="2" t="s">
        <v>144</v>
      </c>
      <c r="B52" s="2">
        <v>1.87138</v>
      </c>
      <c r="C52" s="2">
        <v>2.40041E-3</v>
      </c>
      <c r="D52" t="s">
        <v>2286</v>
      </c>
      <c r="E52" t="s">
        <v>3906</v>
      </c>
      <c r="F52" t="s">
        <v>3907</v>
      </c>
    </row>
    <row r="53" spans="1:6" x14ac:dyDescent="0.2">
      <c r="A53" s="2" t="s">
        <v>337</v>
      </c>
      <c r="B53" s="2">
        <v>1.8487100000000001</v>
      </c>
      <c r="C53" s="2">
        <v>7.0138399999999999E-4</v>
      </c>
      <c r="D53" t="s">
        <v>2418</v>
      </c>
      <c r="E53" t="s">
        <v>4003</v>
      </c>
      <c r="F53" t="s">
        <v>4004</v>
      </c>
    </row>
    <row r="54" spans="1:6" x14ac:dyDescent="0.2">
      <c r="A54" s="2" t="s">
        <v>434</v>
      </c>
      <c r="B54" s="2">
        <v>1.8473200000000001</v>
      </c>
      <c r="C54" s="2">
        <v>7.0138399999999999E-4</v>
      </c>
      <c r="D54" t="s">
        <v>2555</v>
      </c>
      <c r="E54" t="s">
        <v>4458</v>
      </c>
      <c r="F54" t="s">
        <v>4459</v>
      </c>
    </row>
    <row r="55" spans="1:6" x14ac:dyDescent="0.2">
      <c r="A55" s="2" t="s">
        <v>355</v>
      </c>
      <c r="B55" s="2">
        <v>1.8378099999999999</v>
      </c>
      <c r="C55" s="2">
        <v>7.0138399999999999E-4</v>
      </c>
    </row>
    <row r="56" spans="1:6" x14ac:dyDescent="0.2">
      <c r="A56" s="2" t="s">
        <v>123</v>
      </c>
      <c r="B56" s="2">
        <v>1.83463</v>
      </c>
      <c r="C56" s="2">
        <v>7.0138399999999999E-4</v>
      </c>
      <c r="D56" t="s">
        <v>1418</v>
      </c>
      <c r="E56" t="s">
        <v>3618</v>
      </c>
      <c r="F56" t="s">
        <v>3619</v>
      </c>
    </row>
    <row r="57" spans="1:6" x14ac:dyDescent="0.2">
      <c r="A57" s="2" t="s">
        <v>62</v>
      </c>
      <c r="B57" s="2">
        <v>1.81393</v>
      </c>
      <c r="C57" s="2">
        <v>7.0138399999999999E-4</v>
      </c>
      <c r="D57" t="s">
        <v>2049</v>
      </c>
      <c r="E57" t="s">
        <v>4329</v>
      </c>
      <c r="F57" t="s">
        <v>4330</v>
      </c>
    </row>
    <row r="58" spans="1:6" x14ac:dyDescent="0.2">
      <c r="A58" s="2" t="s">
        <v>343</v>
      </c>
      <c r="B58" s="2">
        <v>1.8075300000000001</v>
      </c>
      <c r="C58" s="2">
        <v>7.0138399999999999E-4</v>
      </c>
      <c r="D58" t="s">
        <v>2445</v>
      </c>
      <c r="E58" t="s">
        <v>2445</v>
      </c>
      <c r="F58" t="s">
        <v>4669</v>
      </c>
    </row>
    <row r="59" spans="1:6" x14ac:dyDescent="0.2">
      <c r="A59" s="2" t="s">
        <v>439</v>
      </c>
      <c r="B59" s="2">
        <v>1.8057700000000001</v>
      </c>
      <c r="C59" s="2">
        <v>7.0138399999999999E-4</v>
      </c>
      <c r="D59" t="s">
        <v>2526</v>
      </c>
      <c r="E59" t="s">
        <v>4195</v>
      </c>
      <c r="F59" t="s">
        <v>4196</v>
      </c>
    </row>
    <row r="60" spans="1:6" x14ac:dyDescent="0.2">
      <c r="A60" s="2" t="s">
        <v>382</v>
      </c>
      <c r="B60" s="2">
        <v>1.80575</v>
      </c>
      <c r="C60" s="2">
        <v>7.0138399999999999E-4</v>
      </c>
      <c r="D60" t="s">
        <v>2499</v>
      </c>
      <c r="E60" t="s">
        <v>4254</v>
      </c>
      <c r="F60" t="s">
        <v>4255</v>
      </c>
    </row>
    <row r="61" spans="1:6" x14ac:dyDescent="0.2">
      <c r="A61" s="2" t="s">
        <v>345</v>
      </c>
      <c r="B61" s="2">
        <v>1.7998099999999999</v>
      </c>
      <c r="C61" s="2">
        <v>7.0138399999999999E-4</v>
      </c>
      <c r="D61" t="s">
        <v>2450</v>
      </c>
      <c r="E61" t="s">
        <v>3969</v>
      </c>
      <c r="F61" t="s">
        <v>3970</v>
      </c>
    </row>
    <row r="62" spans="1:6" x14ac:dyDescent="0.2">
      <c r="A62" s="2" t="s">
        <v>227</v>
      </c>
      <c r="B62" s="2">
        <v>1.79586</v>
      </c>
      <c r="C62" s="2">
        <v>7.0138399999999999E-4</v>
      </c>
      <c r="D62" t="s">
        <v>2316</v>
      </c>
      <c r="E62" t="s">
        <v>2316</v>
      </c>
      <c r="F62" t="s">
        <v>4684</v>
      </c>
    </row>
    <row r="63" spans="1:6" x14ac:dyDescent="0.2">
      <c r="A63" s="2" t="s">
        <v>165</v>
      </c>
      <c r="B63" s="2">
        <v>1.77732</v>
      </c>
      <c r="C63" s="2">
        <v>7.0138399999999999E-4</v>
      </c>
      <c r="D63" t="s">
        <v>2267</v>
      </c>
      <c r="E63" t="s">
        <v>4163</v>
      </c>
      <c r="F63" t="s">
        <v>4164</v>
      </c>
    </row>
    <row r="64" spans="1:6" x14ac:dyDescent="0.2">
      <c r="A64" s="2" t="s">
        <v>246</v>
      </c>
      <c r="B64" s="2">
        <v>1.77522</v>
      </c>
      <c r="C64" s="2">
        <v>7.0138399999999999E-4</v>
      </c>
      <c r="D64" t="s">
        <v>2350</v>
      </c>
      <c r="E64" t="s">
        <v>4367</v>
      </c>
      <c r="F64" t="s">
        <v>4368</v>
      </c>
    </row>
    <row r="65" spans="1:6" x14ac:dyDescent="0.2">
      <c r="A65" s="2" t="s">
        <v>41</v>
      </c>
      <c r="B65" s="2">
        <v>1.75129</v>
      </c>
      <c r="C65" s="2">
        <v>2.7322699999999998E-2</v>
      </c>
    </row>
    <row r="66" spans="1:6" x14ac:dyDescent="0.2">
      <c r="A66" s="2" t="s">
        <v>2</v>
      </c>
      <c r="B66" s="2">
        <v>1.7416499999999999</v>
      </c>
      <c r="C66" s="2">
        <v>4.9766699999999997E-2</v>
      </c>
      <c r="D66" t="s">
        <v>2578</v>
      </c>
      <c r="E66" t="s">
        <v>4932</v>
      </c>
      <c r="F66" t="s">
        <v>4933</v>
      </c>
    </row>
    <row r="67" spans="1:6" x14ac:dyDescent="0.2">
      <c r="A67" s="2" t="s">
        <v>196</v>
      </c>
      <c r="B67" s="2">
        <v>1.73292</v>
      </c>
      <c r="C67" s="2">
        <v>4.3450499999999996E-3</v>
      </c>
      <c r="D67" t="s">
        <v>2567</v>
      </c>
      <c r="E67" t="s">
        <v>3872</v>
      </c>
      <c r="F67" t="s">
        <v>3873</v>
      </c>
    </row>
    <row r="68" spans="1:6" x14ac:dyDescent="0.2">
      <c r="A68" s="2" t="s">
        <v>342</v>
      </c>
      <c r="B68" s="2">
        <v>1.73122</v>
      </c>
      <c r="C68" s="2">
        <v>7.0138399999999999E-4</v>
      </c>
      <c r="D68" t="s">
        <v>2409</v>
      </c>
      <c r="E68" t="s">
        <v>3989</v>
      </c>
      <c r="F68" t="s">
        <v>3990</v>
      </c>
    </row>
    <row r="69" spans="1:6" x14ac:dyDescent="0.2">
      <c r="A69" s="2" t="s">
        <v>160</v>
      </c>
      <c r="B69" s="2">
        <v>1.7262599999999999</v>
      </c>
      <c r="C69" s="2">
        <v>7.0138399999999999E-4</v>
      </c>
      <c r="D69" t="s">
        <v>2249</v>
      </c>
      <c r="E69" t="s">
        <v>4122</v>
      </c>
      <c r="F69" t="s">
        <v>4123</v>
      </c>
    </row>
    <row r="70" spans="1:6" x14ac:dyDescent="0.2">
      <c r="A70" s="2" t="s">
        <v>440</v>
      </c>
      <c r="B70" s="2">
        <v>1.7196499999999999</v>
      </c>
      <c r="C70" s="2">
        <v>7.0138399999999999E-4</v>
      </c>
      <c r="D70" t="s">
        <v>2560</v>
      </c>
      <c r="E70" t="s">
        <v>3935</v>
      </c>
      <c r="F70" t="s">
        <v>3936</v>
      </c>
    </row>
    <row r="71" spans="1:6" x14ac:dyDescent="0.2">
      <c r="A71" s="2" t="s">
        <v>281</v>
      </c>
      <c r="B71" s="2">
        <v>1.7182599999999999</v>
      </c>
      <c r="C71" s="2">
        <v>7.0138399999999999E-4</v>
      </c>
      <c r="D71" t="s">
        <v>2083</v>
      </c>
      <c r="E71" t="s">
        <v>4214</v>
      </c>
      <c r="F71" t="s">
        <v>4215</v>
      </c>
    </row>
    <row r="72" spans="1:6" x14ac:dyDescent="0.2">
      <c r="A72" s="2" t="s">
        <v>300</v>
      </c>
      <c r="B72" s="2">
        <v>1.7143200000000001</v>
      </c>
      <c r="C72" s="2">
        <v>7.0138399999999999E-4</v>
      </c>
      <c r="D72" t="s">
        <v>2396</v>
      </c>
      <c r="E72" t="s">
        <v>3077</v>
      </c>
      <c r="F72" t="s">
        <v>3571</v>
      </c>
    </row>
    <row r="73" spans="1:6" x14ac:dyDescent="0.2">
      <c r="A73" s="2" t="s">
        <v>29</v>
      </c>
      <c r="B73" s="2">
        <v>1.70373</v>
      </c>
      <c r="C73" s="2">
        <v>7.0138399999999999E-4</v>
      </c>
      <c r="D73" t="s">
        <v>2122</v>
      </c>
      <c r="E73" t="s">
        <v>4357</v>
      </c>
      <c r="F73" t="s">
        <v>4358</v>
      </c>
    </row>
    <row r="74" spans="1:6" x14ac:dyDescent="0.2">
      <c r="A74" s="2" t="s">
        <v>111</v>
      </c>
      <c r="B74" s="2">
        <v>1.6980599999999999</v>
      </c>
      <c r="C74" s="2">
        <v>7.0138399999999999E-4</v>
      </c>
    </row>
    <row r="75" spans="1:6" x14ac:dyDescent="0.2">
      <c r="A75" s="2" t="s">
        <v>304</v>
      </c>
      <c r="B75" s="2">
        <v>1.69672</v>
      </c>
      <c r="C75" s="2">
        <v>7.0138399999999999E-4</v>
      </c>
      <c r="D75" t="s">
        <v>2393</v>
      </c>
      <c r="E75" t="s">
        <v>4089</v>
      </c>
      <c r="F75" t="s">
        <v>4090</v>
      </c>
    </row>
    <row r="76" spans="1:6" x14ac:dyDescent="0.2">
      <c r="A76" s="2" t="s">
        <v>400</v>
      </c>
      <c r="B76" s="2">
        <v>1.6795599999999999</v>
      </c>
      <c r="C76" s="2">
        <v>7.0138399999999999E-4</v>
      </c>
      <c r="D76" t="s">
        <v>2473</v>
      </c>
      <c r="E76" t="s">
        <v>4575</v>
      </c>
      <c r="F76" t="s">
        <v>4576</v>
      </c>
    </row>
    <row r="77" spans="1:6" x14ac:dyDescent="0.2">
      <c r="A77" s="2" t="s">
        <v>380</v>
      </c>
      <c r="B77" s="2">
        <v>1.6770499999999999</v>
      </c>
      <c r="C77" s="2">
        <v>7.0138399999999999E-4</v>
      </c>
      <c r="D77" t="s">
        <v>2482</v>
      </c>
      <c r="E77" t="s">
        <v>3695</v>
      </c>
      <c r="F77" t="s">
        <v>3696</v>
      </c>
    </row>
    <row r="78" spans="1:6" x14ac:dyDescent="0.2">
      <c r="A78" s="2" t="s">
        <v>384</v>
      </c>
      <c r="B78" s="2">
        <v>1.6681600000000001</v>
      </c>
      <c r="C78" s="2">
        <v>4.8143999999999999E-3</v>
      </c>
      <c r="D78" t="s">
        <v>2466</v>
      </c>
      <c r="E78" t="s">
        <v>3941</v>
      </c>
      <c r="F78" t="s">
        <v>3942</v>
      </c>
    </row>
    <row r="79" spans="1:6" x14ac:dyDescent="0.2">
      <c r="A79" s="2" t="s">
        <v>43</v>
      </c>
      <c r="B79" s="2">
        <v>1.66109</v>
      </c>
      <c r="C79" s="2">
        <v>7.0138399999999999E-4</v>
      </c>
      <c r="D79" t="s">
        <v>2148</v>
      </c>
      <c r="E79" t="s">
        <v>3874</v>
      </c>
      <c r="F79" t="s">
        <v>3875</v>
      </c>
    </row>
    <row r="80" spans="1:6" x14ac:dyDescent="0.2">
      <c r="A80" s="2" t="s">
        <v>19</v>
      </c>
      <c r="B80" s="2">
        <v>1.6600699999999999</v>
      </c>
      <c r="C80" s="2">
        <v>7.0138399999999999E-4</v>
      </c>
      <c r="D80" t="s">
        <v>1355</v>
      </c>
      <c r="E80" t="s">
        <v>4738</v>
      </c>
      <c r="F80" t="s">
        <v>4739</v>
      </c>
    </row>
    <row r="81" spans="1:6" x14ac:dyDescent="0.2">
      <c r="A81" s="2" t="s">
        <v>7</v>
      </c>
      <c r="B81" s="2">
        <v>1.6587400000000001</v>
      </c>
      <c r="C81" s="2">
        <v>7.0138399999999999E-4</v>
      </c>
      <c r="D81" t="s">
        <v>2101</v>
      </c>
      <c r="E81" t="s">
        <v>4695</v>
      </c>
      <c r="F81" t="s">
        <v>4696</v>
      </c>
    </row>
    <row r="82" spans="1:6" x14ac:dyDescent="0.2">
      <c r="A82" s="2" t="s">
        <v>206</v>
      </c>
      <c r="B82" s="2">
        <v>1.6566799999999999</v>
      </c>
      <c r="C82" s="2">
        <v>7.0138399999999999E-4</v>
      </c>
      <c r="D82" t="s">
        <v>2302</v>
      </c>
      <c r="E82" t="s">
        <v>4096</v>
      </c>
      <c r="F82" t="s">
        <v>4097</v>
      </c>
    </row>
    <row r="83" spans="1:6" x14ac:dyDescent="0.2">
      <c r="A83" s="2" t="s">
        <v>190</v>
      </c>
      <c r="B83" s="2">
        <v>1.64862</v>
      </c>
      <c r="C83" s="2">
        <v>7.0138399999999999E-4</v>
      </c>
      <c r="D83" t="s">
        <v>2255</v>
      </c>
      <c r="E83" t="s">
        <v>3908</v>
      </c>
      <c r="F83" t="s">
        <v>3909</v>
      </c>
    </row>
    <row r="84" spans="1:6" x14ac:dyDescent="0.2">
      <c r="A84" s="2" t="s">
        <v>327</v>
      </c>
      <c r="B84" s="2">
        <v>1.6407799999999999</v>
      </c>
      <c r="C84" s="2">
        <v>1.32514E-2</v>
      </c>
      <c r="D84" t="s">
        <v>2611</v>
      </c>
      <c r="E84" t="s">
        <v>5014</v>
      </c>
      <c r="F84" t="s">
        <v>5015</v>
      </c>
    </row>
    <row r="85" spans="1:6" x14ac:dyDescent="0.2">
      <c r="A85" s="2" t="s">
        <v>52</v>
      </c>
      <c r="B85" s="2">
        <v>1.63235</v>
      </c>
      <c r="C85" s="2">
        <v>7.0138399999999999E-4</v>
      </c>
      <c r="D85" t="s">
        <v>2050</v>
      </c>
      <c r="E85" t="s">
        <v>4015</v>
      </c>
      <c r="F85" t="s">
        <v>4016</v>
      </c>
    </row>
    <row r="86" spans="1:6" x14ac:dyDescent="0.2">
      <c r="A86" s="2" t="s">
        <v>151</v>
      </c>
      <c r="B86" s="2">
        <v>1.6300600000000001</v>
      </c>
      <c r="C86" s="2">
        <v>7.0138399999999999E-4</v>
      </c>
      <c r="D86" t="s">
        <v>2291</v>
      </c>
      <c r="E86" t="s">
        <v>4525</v>
      </c>
      <c r="F86" t="s">
        <v>4526</v>
      </c>
    </row>
    <row r="87" spans="1:6" x14ac:dyDescent="0.2">
      <c r="A87" s="2" t="s">
        <v>335</v>
      </c>
      <c r="B87" s="2">
        <v>1.6230800000000001</v>
      </c>
      <c r="C87" s="2">
        <v>7.0138399999999999E-4</v>
      </c>
      <c r="D87" t="s">
        <v>2456</v>
      </c>
      <c r="E87" t="s">
        <v>4347</v>
      </c>
      <c r="F87" t="s">
        <v>4348</v>
      </c>
    </row>
    <row r="88" spans="1:6" x14ac:dyDescent="0.2">
      <c r="A88" s="2" t="s">
        <v>11</v>
      </c>
      <c r="B88" s="2">
        <v>1.6190800000000001</v>
      </c>
      <c r="C88" s="2">
        <v>7.0138399999999999E-4</v>
      </c>
      <c r="D88" t="s">
        <v>2112</v>
      </c>
      <c r="E88" t="s">
        <v>3912</v>
      </c>
      <c r="F88" t="s">
        <v>3913</v>
      </c>
    </row>
    <row r="89" spans="1:6" x14ac:dyDescent="0.2">
      <c r="A89" s="2" t="s">
        <v>309</v>
      </c>
      <c r="B89" s="2">
        <v>1.61693</v>
      </c>
      <c r="C89" s="2">
        <v>7.0138399999999999E-4</v>
      </c>
      <c r="D89" t="s">
        <v>2385</v>
      </c>
      <c r="E89" t="s">
        <v>3693</v>
      </c>
      <c r="F89" t="s">
        <v>3694</v>
      </c>
    </row>
    <row r="90" spans="1:6" x14ac:dyDescent="0.2">
      <c r="A90" s="2" t="s">
        <v>348</v>
      </c>
      <c r="B90" s="2">
        <v>1.6147899999999999</v>
      </c>
      <c r="C90" s="2">
        <v>1.3091999999999999E-3</v>
      </c>
      <c r="D90" t="s">
        <v>2422</v>
      </c>
      <c r="E90" t="s">
        <v>4224</v>
      </c>
      <c r="F90" t="s">
        <v>4225</v>
      </c>
    </row>
    <row r="91" spans="1:6" x14ac:dyDescent="0.2">
      <c r="A91" s="2" t="s">
        <v>197</v>
      </c>
      <c r="B91" s="2">
        <v>1.6144499999999999</v>
      </c>
      <c r="C91" s="2">
        <v>7.4223300000000004E-3</v>
      </c>
      <c r="D91" t="s">
        <v>2314</v>
      </c>
      <c r="E91" t="s">
        <v>3979</v>
      </c>
      <c r="F91" t="s">
        <v>3980</v>
      </c>
    </row>
    <row r="92" spans="1:6" x14ac:dyDescent="0.2">
      <c r="A92" s="2" t="s">
        <v>415</v>
      </c>
      <c r="B92" s="2">
        <v>1.61442</v>
      </c>
      <c r="C92" s="2">
        <v>7.0138399999999999E-4</v>
      </c>
      <c r="D92" t="s">
        <v>2542</v>
      </c>
      <c r="E92" t="s">
        <v>4500</v>
      </c>
      <c r="F92" t="s">
        <v>4501</v>
      </c>
    </row>
    <row r="93" spans="1:6" x14ac:dyDescent="0.2">
      <c r="A93" s="2" t="s">
        <v>471</v>
      </c>
      <c r="B93" s="2">
        <v>1.60433</v>
      </c>
      <c r="C93" s="2">
        <v>7.0138399999999999E-4</v>
      </c>
      <c r="D93" t="s">
        <v>2507</v>
      </c>
      <c r="E93" t="s">
        <v>3932</v>
      </c>
      <c r="F93" t="s">
        <v>3576</v>
      </c>
    </row>
    <row r="94" spans="1:6" x14ac:dyDescent="0.2">
      <c r="A94" s="2" t="s">
        <v>71</v>
      </c>
      <c r="B94" s="2">
        <v>1.5860799999999999</v>
      </c>
      <c r="C94" s="2">
        <v>7.0138399999999999E-4</v>
      </c>
      <c r="D94" t="s">
        <v>2166</v>
      </c>
      <c r="E94" t="s">
        <v>4402</v>
      </c>
      <c r="F94" t="s">
        <v>4403</v>
      </c>
    </row>
    <row r="95" spans="1:6" x14ac:dyDescent="0.2">
      <c r="A95" s="2" t="s">
        <v>15</v>
      </c>
      <c r="B95" s="2">
        <v>1.5763100000000001</v>
      </c>
      <c r="C95" s="2">
        <v>7.0138399999999999E-4</v>
      </c>
      <c r="D95" t="s">
        <v>1373</v>
      </c>
      <c r="E95" t="s">
        <v>3729</v>
      </c>
      <c r="F95" t="s">
        <v>3730</v>
      </c>
    </row>
    <row r="96" spans="1:6" x14ac:dyDescent="0.2">
      <c r="A96" s="2" t="s">
        <v>22</v>
      </c>
      <c r="B96" s="2">
        <v>1.5708800000000001</v>
      </c>
      <c r="C96" s="2">
        <v>7.0138399999999999E-4</v>
      </c>
      <c r="D96" t="s">
        <v>2102</v>
      </c>
      <c r="E96" t="s">
        <v>4440</v>
      </c>
      <c r="F96" t="s">
        <v>4441</v>
      </c>
    </row>
    <row r="97" spans="1:6" x14ac:dyDescent="0.2">
      <c r="A97" s="2" t="s">
        <v>200</v>
      </c>
      <c r="B97" s="2">
        <v>1.5664199999999999</v>
      </c>
      <c r="C97" s="2">
        <v>7.0138399999999999E-4</v>
      </c>
      <c r="D97" t="s">
        <v>2296</v>
      </c>
      <c r="E97" t="s">
        <v>4517</v>
      </c>
      <c r="F97" t="s">
        <v>4518</v>
      </c>
    </row>
    <row r="98" spans="1:6" x14ac:dyDescent="0.2">
      <c r="A98" s="2" t="s">
        <v>207</v>
      </c>
      <c r="B98" s="2">
        <v>1.5632999999999999</v>
      </c>
      <c r="C98" s="2">
        <v>3.4011699999999998E-3</v>
      </c>
      <c r="D98" t="s">
        <v>2227</v>
      </c>
      <c r="E98" t="s">
        <v>2227</v>
      </c>
      <c r="F98" t="s">
        <v>4675</v>
      </c>
    </row>
    <row r="99" spans="1:6" x14ac:dyDescent="0.2">
      <c r="A99" s="2" t="s">
        <v>69</v>
      </c>
      <c r="B99" s="2">
        <v>1.5606199999999999</v>
      </c>
      <c r="C99" s="2">
        <v>7.0138399999999999E-4</v>
      </c>
      <c r="D99" t="s">
        <v>1449</v>
      </c>
      <c r="E99" t="s">
        <v>3677</v>
      </c>
      <c r="F99" t="s">
        <v>3678</v>
      </c>
    </row>
    <row r="100" spans="1:6" x14ac:dyDescent="0.2">
      <c r="A100" s="2" t="s">
        <v>383</v>
      </c>
      <c r="B100" s="2">
        <v>1.55793</v>
      </c>
      <c r="C100" s="2">
        <v>7.0138399999999999E-4</v>
      </c>
      <c r="D100" t="s">
        <v>2490</v>
      </c>
      <c r="E100" t="s">
        <v>4486</v>
      </c>
      <c r="F100" t="s">
        <v>4487</v>
      </c>
    </row>
    <row r="101" spans="1:6" x14ac:dyDescent="0.2">
      <c r="A101" s="2" t="s">
        <v>280</v>
      </c>
      <c r="B101" s="2">
        <v>1.55531</v>
      </c>
      <c r="C101" s="2">
        <v>9.0777099999999993E-3</v>
      </c>
      <c r="D101" t="s">
        <v>2377</v>
      </c>
      <c r="E101" t="s">
        <v>2377</v>
      </c>
      <c r="F101" t="s">
        <v>4667</v>
      </c>
    </row>
    <row r="102" spans="1:6" x14ac:dyDescent="0.2">
      <c r="A102" s="2" t="s">
        <v>451</v>
      </c>
      <c r="B102" s="2">
        <v>1.54121</v>
      </c>
      <c r="C102" s="2">
        <v>7.0138399999999999E-4</v>
      </c>
      <c r="D102" t="s">
        <v>2533</v>
      </c>
      <c r="E102" t="s">
        <v>4019</v>
      </c>
      <c r="F102" t="s">
        <v>4020</v>
      </c>
    </row>
    <row r="103" spans="1:6" x14ac:dyDescent="0.2">
      <c r="A103" s="2" t="s">
        <v>205</v>
      </c>
      <c r="B103" s="2">
        <v>1.53834</v>
      </c>
      <c r="C103" s="2">
        <v>2.2153699999999998E-2</v>
      </c>
      <c r="D103" t="s">
        <v>2231</v>
      </c>
      <c r="E103" t="s">
        <v>4454</v>
      </c>
      <c r="F103" t="s">
        <v>4455</v>
      </c>
    </row>
    <row r="104" spans="1:6" x14ac:dyDescent="0.2">
      <c r="A104" s="2" t="s">
        <v>38</v>
      </c>
      <c r="B104" s="2">
        <v>1.5321100000000001</v>
      </c>
      <c r="C104" s="2">
        <v>7.0138399999999999E-4</v>
      </c>
      <c r="D104" t="s">
        <v>2146</v>
      </c>
      <c r="E104" t="s">
        <v>4250</v>
      </c>
      <c r="F104" t="s">
        <v>4251</v>
      </c>
    </row>
    <row r="105" spans="1:6" x14ac:dyDescent="0.2">
      <c r="A105" s="2" t="s">
        <v>204</v>
      </c>
      <c r="B105" s="2">
        <v>1.5305599999999999</v>
      </c>
      <c r="C105" s="2">
        <v>7.0138399999999999E-4</v>
      </c>
      <c r="D105" t="s">
        <v>1384</v>
      </c>
      <c r="E105" t="s">
        <v>3995</v>
      </c>
      <c r="F105" t="s">
        <v>3996</v>
      </c>
    </row>
    <row r="106" spans="1:6" x14ac:dyDescent="0.2">
      <c r="A106" s="2" t="s">
        <v>18</v>
      </c>
      <c r="B106" s="2">
        <v>1.5292600000000001</v>
      </c>
      <c r="C106" s="2">
        <v>7.0138399999999999E-4</v>
      </c>
      <c r="D106" t="s">
        <v>2044</v>
      </c>
      <c r="E106" t="s">
        <v>4267</v>
      </c>
      <c r="F106" t="s">
        <v>4268</v>
      </c>
    </row>
    <row r="107" spans="1:6" x14ac:dyDescent="0.2">
      <c r="A107" s="2" t="s">
        <v>173</v>
      </c>
      <c r="B107" s="2">
        <v>1.5281800000000001</v>
      </c>
      <c r="C107" s="2">
        <v>7.0138399999999999E-4</v>
      </c>
      <c r="D107" t="s">
        <v>2235</v>
      </c>
      <c r="E107" t="s">
        <v>3739</v>
      </c>
      <c r="F107" t="s">
        <v>3740</v>
      </c>
    </row>
    <row r="108" spans="1:6" x14ac:dyDescent="0.2">
      <c r="A108" s="2" t="s">
        <v>228</v>
      </c>
      <c r="B108" s="2">
        <v>1.5262199999999999</v>
      </c>
      <c r="C108" s="2">
        <v>7.0138399999999999E-4</v>
      </c>
      <c r="D108" t="s">
        <v>2312</v>
      </c>
      <c r="E108" t="s">
        <v>4106</v>
      </c>
      <c r="F108" t="s">
        <v>4107</v>
      </c>
    </row>
    <row r="109" spans="1:6" x14ac:dyDescent="0.2">
      <c r="A109" s="2" t="s">
        <v>98</v>
      </c>
      <c r="B109" s="2">
        <v>1.5256700000000001</v>
      </c>
      <c r="C109" s="2">
        <v>7.0138399999999999E-4</v>
      </c>
      <c r="D109" t="s">
        <v>2174</v>
      </c>
      <c r="E109" t="s">
        <v>4063</v>
      </c>
      <c r="F109" t="s">
        <v>4064</v>
      </c>
    </row>
    <row r="110" spans="1:6" x14ac:dyDescent="0.2">
      <c r="A110" s="2" t="s">
        <v>75</v>
      </c>
      <c r="B110" s="2">
        <v>1.5199800000000001</v>
      </c>
      <c r="C110" s="2">
        <v>7.0138399999999999E-4</v>
      </c>
      <c r="D110" t="s">
        <v>2175</v>
      </c>
      <c r="E110" t="s">
        <v>4551</v>
      </c>
      <c r="F110" t="s">
        <v>4552</v>
      </c>
    </row>
    <row r="111" spans="1:6" x14ac:dyDescent="0.2">
      <c r="A111" s="2" t="s">
        <v>12</v>
      </c>
      <c r="B111" s="2">
        <v>1.51996</v>
      </c>
      <c r="C111" s="2">
        <v>7.0138399999999999E-4</v>
      </c>
      <c r="D111" t="s">
        <v>2114</v>
      </c>
      <c r="E111" t="s">
        <v>4690</v>
      </c>
      <c r="F111" t="s">
        <v>4691</v>
      </c>
    </row>
    <row r="112" spans="1:6" x14ac:dyDescent="0.2">
      <c r="A112" s="2" t="s">
        <v>127</v>
      </c>
      <c r="B112" s="2">
        <v>1.5128200000000001</v>
      </c>
      <c r="C112" s="2">
        <v>7.0138399999999999E-4</v>
      </c>
      <c r="D112" t="s">
        <v>2276</v>
      </c>
      <c r="E112" t="s">
        <v>4452</v>
      </c>
      <c r="F112" t="s">
        <v>4453</v>
      </c>
    </row>
    <row r="113" spans="1:6" x14ac:dyDescent="0.2">
      <c r="A113" s="2" t="s">
        <v>139</v>
      </c>
      <c r="B113" s="2">
        <v>1.5102800000000001</v>
      </c>
      <c r="C113" s="2">
        <v>7.0138399999999999E-4</v>
      </c>
      <c r="D113" t="s">
        <v>2280</v>
      </c>
      <c r="E113" t="s">
        <v>2280</v>
      </c>
      <c r="F113" t="s">
        <v>4644</v>
      </c>
    </row>
    <row r="114" spans="1:6" x14ac:dyDescent="0.2">
      <c r="A114" s="2" t="s">
        <v>88</v>
      </c>
      <c r="B114" s="2">
        <v>1.50349</v>
      </c>
      <c r="C114" s="2">
        <v>7.0138399999999999E-4</v>
      </c>
      <c r="D114" t="s">
        <v>2055</v>
      </c>
      <c r="E114" t="s">
        <v>3836</v>
      </c>
      <c r="F114" t="s">
        <v>3837</v>
      </c>
    </row>
    <row r="115" spans="1:6" x14ac:dyDescent="0.2">
      <c r="A115" s="2" t="s">
        <v>180</v>
      </c>
      <c r="B115" s="2">
        <v>1.5004500000000001</v>
      </c>
      <c r="C115" s="2">
        <v>7.0138399999999999E-4</v>
      </c>
      <c r="D115" t="s">
        <v>1394</v>
      </c>
      <c r="E115" t="s">
        <v>3987</v>
      </c>
      <c r="F115" t="s">
        <v>3988</v>
      </c>
    </row>
    <row r="116" spans="1:6" x14ac:dyDescent="0.2">
      <c r="A116" s="2" t="s">
        <v>330</v>
      </c>
      <c r="B116" s="2">
        <v>1.49092</v>
      </c>
      <c r="C116" s="2">
        <v>7.0138399999999999E-4</v>
      </c>
      <c r="D116" t="s">
        <v>2421</v>
      </c>
      <c r="E116" t="s">
        <v>4279</v>
      </c>
      <c r="F116" t="s">
        <v>4280</v>
      </c>
    </row>
    <row r="117" spans="1:6" x14ac:dyDescent="0.2">
      <c r="A117" s="2" t="s">
        <v>421</v>
      </c>
      <c r="B117" s="2">
        <v>1.48305</v>
      </c>
      <c r="C117" s="2">
        <v>7.0138399999999999E-4</v>
      </c>
      <c r="D117" t="s">
        <v>2530</v>
      </c>
      <c r="E117" t="s">
        <v>4569</v>
      </c>
      <c r="F117" t="s">
        <v>4570</v>
      </c>
    </row>
    <row r="118" spans="1:6" x14ac:dyDescent="0.2">
      <c r="A118" s="2" t="s">
        <v>194</v>
      </c>
      <c r="B118" s="2">
        <v>1.4720599999999999</v>
      </c>
      <c r="C118" s="2">
        <v>7.0138399999999999E-4</v>
      </c>
      <c r="D118" t="s">
        <v>2212</v>
      </c>
      <c r="E118" t="s">
        <v>4494</v>
      </c>
      <c r="F118" t="s">
        <v>4495</v>
      </c>
    </row>
    <row r="119" spans="1:6" x14ac:dyDescent="0.2">
      <c r="A119" s="2" t="s">
        <v>432</v>
      </c>
      <c r="B119" s="2">
        <v>1.4656400000000001</v>
      </c>
      <c r="C119" s="2">
        <v>7.0138399999999999E-4</v>
      </c>
      <c r="D119" t="s">
        <v>2525</v>
      </c>
      <c r="E119" t="s">
        <v>4598</v>
      </c>
      <c r="F119" t="s">
        <v>4599</v>
      </c>
    </row>
    <row r="120" spans="1:6" x14ac:dyDescent="0.2">
      <c r="A120" s="2" t="s">
        <v>349</v>
      </c>
      <c r="B120" s="2">
        <v>1.4621500000000001</v>
      </c>
      <c r="C120" s="2">
        <v>7.0138399999999999E-4</v>
      </c>
      <c r="D120" t="s">
        <v>2412</v>
      </c>
      <c r="E120" t="s">
        <v>3733</v>
      </c>
      <c r="F120" t="s">
        <v>3734</v>
      </c>
    </row>
    <row r="121" spans="1:6" x14ac:dyDescent="0.2">
      <c r="A121" s="2" t="s">
        <v>401</v>
      </c>
      <c r="B121" s="2">
        <v>1.46051</v>
      </c>
      <c r="C121" s="2">
        <v>7.0138399999999999E-4</v>
      </c>
      <c r="D121" t="s">
        <v>2479</v>
      </c>
      <c r="E121" t="s">
        <v>4136</v>
      </c>
      <c r="F121" t="s">
        <v>4137</v>
      </c>
    </row>
    <row r="122" spans="1:6" x14ac:dyDescent="0.2">
      <c r="A122" s="2" t="s">
        <v>54</v>
      </c>
      <c r="B122" s="2">
        <v>1.45814</v>
      </c>
      <c r="C122" s="2">
        <v>7.0138399999999999E-4</v>
      </c>
      <c r="D122" t="s">
        <v>2124</v>
      </c>
      <c r="E122" t="s">
        <v>4147</v>
      </c>
      <c r="F122" t="s">
        <v>4148</v>
      </c>
    </row>
    <row r="123" spans="1:6" x14ac:dyDescent="0.2">
      <c r="A123" s="2" t="s">
        <v>176</v>
      </c>
      <c r="B123" s="2">
        <v>1.4410000000000001</v>
      </c>
      <c r="C123" s="2">
        <v>7.0138399999999999E-4</v>
      </c>
      <c r="D123" t="s">
        <v>2245</v>
      </c>
      <c r="E123" t="s">
        <v>4513</v>
      </c>
      <c r="F123" t="s">
        <v>4514</v>
      </c>
    </row>
    <row r="124" spans="1:6" x14ac:dyDescent="0.2">
      <c r="A124" s="2" t="s">
        <v>369</v>
      </c>
      <c r="B124" s="2">
        <v>1.4340999999999999</v>
      </c>
      <c r="C124" s="2">
        <v>7.0138399999999999E-4</v>
      </c>
      <c r="D124" t="s">
        <v>2425</v>
      </c>
      <c r="E124" t="s">
        <v>3977</v>
      </c>
      <c r="F124" t="s">
        <v>3978</v>
      </c>
    </row>
    <row r="125" spans="1:6" x14ac:dyDescent="0.2">
      <c r="A125" s="2" t="s">
        <v>253</v>
      </c>
      <c r="B125" s="2">
        <v>1.42428</v>
      </c>
      <c r="C125" s="2">
        <v>7.0138399999999999E-4</v>
      </c>
      <c r="D125" t="s">
        <v>2241</v>
      </c>
      <c r="E125" t="s">
        <v>3832</v>
      </c>
      <c r="F125" t="s">
        <v>3833</v>
      </c>
    </row>
    <row r="126" spans="1:6" x14ac:dyDescent="0.2">
      <c r="A126" s="2" t="s">
        <v>94</v>
      </c>
      <c r="B126" s="2">
        <v>1.40638</v>
      </c>
      <c r="C126" s="2">
        <v>7.0138399999999999E-4</v>
      </c>
      <c r="D126" t="s">
        <v>2054</v>
      </c>
      <c r="E126" t="s">
        <v>4506</v>
      </c>
      <c r="F126" t="s">
        <v>4117</v>
      </c>
    </row>
    <row r="127" spans="1:6" x14ac:dyDescent="0.2">
      <c r="A127" s="2" t="s">
        <v>175</v>
      </c>
      <c r="B127" s="2">
        <v>1.3976599999999999</v>
      </c>
      <c r="C127" s="2">
        <v>7.0138399999999999E-4</v>
      </c>
      <c r="D127" t="s">
        <v>2565</v>
      </c>
      <c r="E127" t="s">
        <v>3991</v>
      </c>
      <c r="F127" t="s">
        <v>3992</v>
      </c>
    </row>
    <row r="128" spans="1:6" x14ac:dyDescent="0.2">
      <c r="A128" s="2" t="s">
        <v>27</v>
      </c>
      <c r="B128" s="2">
        <v>1.39636</v>
      </c>
      <c r="C128" s="2">
        <v>1.92149E-2</v>
      </c>
      <c r="D128" t="s">
        <v>1665</v>
      </c>
      <c r="E128" t="s">
        <v>2717</v>
      </c>
      <c r="F128" t="s">
        <v>3197</v>
      </c>
    </row>
    <row r="129" spans="1:6" x14ac:dyDescent="0.2">
      <c r="A129" s="2" t="s">
        <v>114</v>
      </c>
      <c r="B129" s="2">
        <v>1.3953199999999999</v>
      </c>
      <c r="C129" s="2">
        <v>7.0138399999999999E-4</v>
      </c>
      <c r="D129" t="s">
        <v>2185</v>
      </c>
      <c r="E129" t="s">
        <v>4293</v>
      </c>
      <c r="F129" t="s">
        <v>4294</v>
      </c>
    </row>
    <row r="130" spans="1:6" x14ac:dyDescent="0.2">
      <c r="A130" s="2" t="s">
        <v>344</v>
      </c>
      <c r="B130" s="2">
        <v>1.38425</v>
      </c>
      <c r="C130" s="2">
        <v>7.0138399999999999E-4</v>
      </c>
      <c r="D130" t="s">
        <v>2444</v>
      </c>
      <c r="E130" t="s">
        <v>2444</v>
      </c>
      <c r="F130" t="s">
        <v>4670</v>
      </c>
    </row>
    <row r="131" spans="1:6" x14ac:dyDescent="0.2">
      <c r="A131" s="2" t="s">
        <v>372</v>
      </c>
      <c r="B131" s="2">
        <v>1.38174</v>
      </c>
      <c r="C131" s="2">
        <v>7.0138399999999999E-4</v>
      </c>
      <c r="D131" t="s">
        <v>2405</v>
      </c>
      <c r="E131" t="s">
        <v>4311</v>
      </c>
      <c r="F131" t="s">
        <v>4312</v>
      </c>
    </row>
    <row r="132" spans="1:6" x14ac:dyDescent="0.2">
      <c r="A132" s="2" t="s">
        <v>77</v>
      </c>
      <c r="B132" s="2">
        <v>1.37835</v>
      </c>
      <c r="C132" s="2">
        <v>7.0138399999999999E-4</v>
      </c>
      <c r="D132" t="s">
        <v>2157</v>
      </c>
      <c r="E132" t="s">
        <v>4132</v>
      </c>
      <c r="F132" t="s">
        <v>4133</v>
      </c>
    </row>
    <row r="133" spans="1:6" x14ac:dyDescent="0.2">
      <c r="A133" s="2" t="s">
        <v>220</v>
      </c>
      <c r="B133" s="2">
        <v>1.37771</v>
      </c>
      <c r="C133" s="2">
        <v>7.0138399999999999E-4</v>
      </c>
      <c r="D133" t="s">
        <v>2221</v>
      </c>
      <c r="E133" t="s">
        <v>4104</v>
      </c>
      <c r="F133" t="s">
        <v>4105</v>
      </c>
    </row>
    <row r="134" spans="1:6" x14ac:dyDescent="0.2">
      <c r="A134" s="2" t="s">
        <v>469</v>
      </c>
      <c r="B134" s="2">
        <v>1.37601</v>
      </c>
      <c r="C134" s="2">
        <v>1.02638E-2</v>
      </c>
      <c r="D134" t="s">
        <v>2524</v>
      </c>
      <c r="E134" t="s">
        <v>4264</v>
      </c>
      <c r="F134" t="s">
        <v>4265</v>
      </c>
    </row>
    <row r="135" spans="1:6" x14ac:dyDescent="0.2">
      <c r="A135" s="2" t="s">
        <v>10</v>
      </c>
      <c r="B135" s="2">
        <v>1.37479</v>
      </c>
      <c r="C135" s="2">
        <v>7.0138399999999999E-4</v>
      </c>
      <c r="D135" t="s">
        <v>2100</v>
      </c>
      <c r="E135" t="s">
        <v>4555</v>
      </c>
      <c r="F135" t="s">
        <v>4556</v>
      </c>
    </row>
    <row r="136" spans="1:6" x14ac:dyDescent="0.2">
      <c r="A136" s="2" t="s">
        <v>137</v>
      </c>
      <c r="B136" s="2">
        <v>1.37341</v>
      </c>
      <c r="C136" s="2">
        <v>7.0138399999999999E-4</v>
      </c>
      <c r="D136" t="s">
        <v>2270</v>
      </c>
      <c r="E136" t="s">
        <v>4636</v>
      </c>
      <c r="F136" t="s">
        <v>4637</v>
      </c>
    </row>
    <row r="137" spans="1:6" x14ac:dyDescent="0.2">
      <c r="A137" s="2" t="s">
        <v>311</v>
      </c>
      <c r="B137" s="2">
        <v>1.3702099999999999</v>
      </c>
      <c r="C137" s="2">
        <v>1.3091999999999999E-3</v>
      </c>
      <c r="D137" t="s">
        <v>2355</v>
      </c>
      <c r="E137" t="s">
        <v>3717</v>
      </c>
      <c r="F137" t="s">
        <v>3718</v>
      </c>
    </row>
    <row r="138" spans="1:6" x14ac:dyDescent="0.2">
      <c r="A138" s="2" t="s">
        <v>318</v>
      </c>
      <c r="B138" s="2">
        <v>1.36826</v>
      </c>
      <c r="C138" s="2">
        <v>7.0138399999999999E-4</v>
      </c>
      <c r="D138" t="s">
        <v>2383</v>
      </c>
      <c r="E138" t="s">
        <v>3804</v>
      </c>
      <c r="F138" t="s">
        <v>3805</v>
      </c>
    </row>
    <row r="139" spans="1:6" x14ac:dyDescent="0.2">
      <c r="A139" s="2" t="s">
        <v>115</v>
      </c>
      <c r="B139" s="2">
        <v>1.33124</v>
      </c>
      <c r="C139" s="2">
        <v>7.0138399999999999E-4</v>
      </c>
      <c r="D139" t="s">
        <v>2190</v>
      </c>
      <c r="E139" t="s">
        <v>2190</v>
      </c>
      <c r="F139" t="s">
        <v>4645</v>
      </c>
    </row>
    <row r="140" spans="1:6" x14ac:dyDescent="0.2">
      <c r="A140" s="2" t="s">
        <v>334</v>
      </c>
      <c r="B140" s="2">
        <v>1.3212200000000001</v>
      </c>
      <c r="C140" s="2">
        <v>7.0138399999999999E-4</v>
      </c>
      <c r="D140" t="s">
        <v>2455</v>
      </c>
      <c r="E140" t="s">
        <v>3886</v>
      </c>
      <c r="F140" t="s">
        <v>3887</v>
      </c>
    </row>
    <row r="141" spans="1:6" x14ac:dyDescent="0.2">
      <c r="A141" s="2" t="s">
        <v>428</v>
      </c>
      <c r="B141" s="2">
        <v>1.31951</v>
      </c>
      <c r="C141" s="2">
        <v>4.0489299999999999E-2</v>
      </c>
      <c r="D141" t="s">
        <v>2577</v>
      </c>
      <c r="E141" t="s">
        <v>2577</v>
      </c>
      <c r="F141" t="s">
        <v>5030</v>
      </c>
    </row>
    <row r="142" spans="1:6" x14ac:dyDescent="0.2">
      <c r="A142" s="2" t="s">
        <v>406</v>
      </c>
      <c r="B142" s="2">
        <v>1.31792</v>
      </c>
      <c r="C142" s="2">
        <v>7.0138399999999999E-4</v>
      </c>
      <c r="D142" t="s">
        <v>2489</v>
      </c>
      <c r="E142" t="s">
        <v>4252</v>
      </c>
      <c r="F142" t="s">
        <v>4253</v>
      </c>
    </row>
    <row r="143" spans="1:6" x14ac:dyDescent="0.2">
      <c r="A143" s="2" t="s">
        <v>376</v>
      </c>
      <c r="B143" s="2">
        <v>1.3166100000000001</v>
      </c>
      <c r="C143" s="2">
        <v>7.0138399999999999E-4</v>
      </c>
      <c r="D143" t="s">
        <v>2085</v>
      </c>
      <c r="E143" t="s">
        <v>2085</v>
      </c>
      <c r="F143" t="s">
        <v>4666</v>
      </c>
    </row>
    <row r="144" spans="1:6" x14ac:dyDescent="0.2">
      <c r="A144" s="2" t="s">
        <v>333</v>
      </c>
      <c r="B144" s="2">
        <v>1.31151</v>
      </c>
      <c r="C144" s="2">
        <v>7.0138399999999999E-4</v>
      </c>
      <c r="D144" t="s">
        <v>2429</v>
      </c>
      <c r="E144" t="s">
        <v>4079</v>
      </c>
      <c r="F144" t="s">
        <v>4080</v>
      </c>
    </row>
    <row r="145" spans="1:6" x14ac:dyDescent="0.2">
      <c r="A145" s="2" t="s">
        <v>167</v>
      </c>
      <c r="B145" s="2">
        <v>1.3094399999999999</v>
      </c>
      <c r="C145" s="2">
        <v>2.40041E-3</v>
      </c>
      <c r="D145" t="s">
        <v>2201</v>
      </c>
      <c r="E145" t="s">
        <v>2201</v>
      </c>
      <c r="F145" t="s">
        <v>4546</v>
      </c>
    </row>
    <row r="146" spans="1:6" x14ac:dyDescent="0.2">
      <c r="A146" s="2" t="s">
        <v>229</v>
      </c>
      <c r="B146" s="2">
        <v>1.30118</v>
      </c>
      <c r="C146" s="2">
        <v>7.0138399999999999E-4</v>
      </c>
      <c r="D146" t="s">
        <v>1361</v>
      </c>
      <c r="E146" t="s">
        <v>3858</v>
      </c>
      <c r="F146" t="s">
        <v>3859</v>
      </c>
    </row>
    <row r="147" spans="1:6" x14ac:dyDescent="0.2">
      <c r="A147" s="2" t="s">
        <v>370</v>
      </c>
      <c r="B147" s="2">
        <v>1.2988299999999999</v>
      </c>
      <c r="C147" s="2">
        <v>7.0138399999999999E-4</v>
      </c>
      <c r="D147" t="s">
        <v>2416</v>
      </c>
      <c r="E147" t="s">
        <v>4468</v>
      </c>
      <c r="F147" t="s">
        <v>4469</v>
      </c>
    </row>
    <row r="148" spans="1:6" x14ac:dyDescent="0.2">
      <c r="A148" s="2" t="s">
        <v>297</v>
      </c>
      <c r="B148" s="2">
        <v>1.29626</v>
      </c>
      <c r="C148" s="2">
        <v>3.8705800000000002E-3</v>
      </c>
      <c r="D148" t="s">
        <v>2354</v>
      </c>
      <c r="E148" t="s">
        <v>3755</v>
      </c>
      <c r="F148" t="s">
        <v>3756</v>
      </c>
    </row>
    <row r="149" spans="1:6" x14ac:dyDescent="0.2">
      <c r="A149" s="2" t="s">
        <v>399</v>
      </c>
      <c r="B149" s="2">
        <v>1.29328</v>
      </c>
      <c r="C149" s="2">
        <v>7.0138399999999999E-4</v>
      </c>
      <c r="D149" t="s">
        <v>2503</v>
      </c>
      <c r="E149" t="s">
        <v>4608</v>
      </c>
      <c r="F149" t="s">
        <v>4609</v>
      </c>
    </row>
    <row r="150" spans="1:6" x14ac:dyDescent="0.2">
      <c r="A150" s="2" t="s">
        <v>214</v>
      </c>
      <c r="B150" s="2">
        <v>1.2917799999999999</v>
      </c>
      <c r="C150" s="2">
        <v>7.0138399999999999E-4</v>
      </c>
      <c r="D150" t="s">
        <v>2306</v>
      </c>
      <c r="E150" t="s">
        <v>3735</v>
      </c>
      <c r="F150" t="s">
        <v>3736</v>
      </c>
    </row>
    <row r="151" spans="1:6" x14ac:dyDescent="0.2">
      <c r="A151" s="2" t="s">
        <v>426</v>
      </c>
      <c r="B151" s="2">
        <v>1.2849999999999999</v>
      </c>
      <c r="C151" s="2">
        <v>7.0138399999999999E-4</v>
      </c>
      <c r="D151" t="s">
        <v>2523</v>
      </c>
      <c r="E151" t="s">
        <v>4376</v>
      </c>
      <c r="F151" t="s">
        <v>4377</v>
      </c>
    </row>
    <row r="152" spans="1:6" x14ac:dyDescent="0.2">
      <c r="A152" s="2" t="s">
        <v>444</v>
      </c>
      <c r="B152" s="2">
        <v>1.28348</v>
      </c>
      <c r="C152" s="2">
        <v>3.1568100000000002E-2</v>
      </c>
      <c r="D152" t="s">
        <v>2627</v>
      </c>
      <c r="E152" t="s">
        <v>4946</v>
      </c>
      <c r="F152" t="s">
        <v>3827</v>
      </c>
    </row>
    <row r="153" spans="1:6" x14ac:dyDescent="0.2">
      <c r="A153" s="2" t="s">
        <v>47</v>
      </c>
      <c r="B153" s="2">
        <v>1.2831999999999999</v>
      </c>
      <c r="C153" s="2">
        <v>7.0138399999999999E-4</v>
      </c>
      <c r="D153" t="s">
        <v>2142</v>
      </c>
      <c r="E153" t="s">
        <v>4271</v>
      </c>
      <c r="F153" t="s">
        <v>4272</v>
      </c>
    </row>
    <row r="154" spans="1:6" x14ac:dyDescent="0.2">
      <c r="A154" s="2" t="s">
        <v>392</v>
      </c>
      <c r="B154" s="2">
        <v>1.28057</v>
      </c>
      <c r="C154" s="2">
        <v>7.0138399999999999E-4</v>
      </c>
      <c r="D154" t="s">
        <v>2485</v>
      </c>
      <c r="E154" t="s">
        <v>3741</v>
      </c>
      <c r="F154" t="s">
        <v>3742</v>
      </c>
    </row>
    <row r="155" spans="1:6" x14ac:dyDescent="0.2">
      <c r="A155" s="2" t="s">
        <v>242</v>
      </c>
      <c r="B155" s="2">
        <v>1.2758400000000001</v>
      </c>
      <c r="C155" s="2">
        <v>7.0138399999999999E-4</v>
      </c>
      <c r="D155" t="s">
        <v>2331</v>
      </c>
      <c r="E155" t="s">
        <v>2331</v>
      </c>
      <c r="F155" t="s">
        <v>4676</v>
      </c>
    </row>
    <row r="156" spans="1:6" x14ac:dyDescent="0.2">
      <c r="A156" s="2" t="s">
        <v>271</v>
      </c>
      <c r="B156" s="2">
        <v>1.2690600000000001</v>
      </c>
      <c r="C156" s="2">
        <v>7.0138399999999999E-4</v>
      </c>
      <c r="D156" t="s">
        <v>2345</v>
      </c>
      <c r="E156" t="s">
        <v>4289</v>
      </c>
      <c r="F156" t="s">
        <v>4290</v>
      </c>
    </row>
    <row r="157" spans="1:6" x14ac:dyDescent="0.2">
      <c r="A157" s="2" t="s">
        <v>393</v>
      </c>
      <c r="B157" s="2">
        <v>1.26694</v>
      </c>
      <c r="C157" s="2">
        <v>7.0138399999999999E-4</v>
      </c>
      <c r="D157" t="s">
        <v>2464</v>
      </c>
      <c r="E157" t="s">
        <v>4573</v>
      </c>
      <c r="F157" t="s">
        <v>4574</v>
      </c>
    </row>
    <row r="158" spans="1:6" x14ac:dyDescent="0.2">
      <c r="A158" s="2" t="s">
        <v>239</v>
      </c>
      <c r="B158" s="2">
        <v>1.26318</v>
      </c>
      <c r="C158" s="2">
        <v>7.0138399999999999E-4</v>
      </c>
      <c r="D158" t="s">
        <v>2339</v>
      </c>
      <c r="E158" t="s">
        <v>3965</v>
      </c>
      <c r="F158" t="s">
        <v>3966</v>
      </c>
    </row>
    <row r="159" spans="1:6" x14ac:dyDescent="0.2">
      <c r="A159" s="2" t="s">
        <v>340</v>
      </c>
      <c r="B159" s="2">
        <v>1.25847</v>
      </c>
      <c r="C159" s="2">
        <v>7.0138399999999999E-4</v>
      </c>
      <c r="D159" t="s">
        <v>2428</v>
      </c>
      <c r="E159" t="s">
        <v>4199</v>
      </c>
      <c r="F159" t="s">
        <v>4200</v>
      </c>
    </row>
    <row r="160" spans="1:6" x14ac:dyDescent="0.2">
      <c r="A160" s="2" t="s">
        <v>461</v>
      </c>
      <c r="B160" s="2">
        <v>1.25678</v>
      </c>
      <c r="C160" s="2">
        <v>5.2683399999999998E-3</v>
      </c>
      <c r="D160" t="s">
        <v>2625</v>
      </c>
      <c r="E160" t="s">
        <v>4957</v>
      </c>
      <c r="F160" t="s">
        <v>4958</v>
      </c>
    </row>
    <row r="161" spans="1:6" x14ac:dyDescent="0.2">
      <c r="A161" s="2" t="s">
        <v>397</v>
      </c>
      <c r="B161" s="2">
        <v>1.25545</v>
      </c>
      <c r="C161" s="2">
        <v>7.0138399999999999E-4</v>
      </c>
      <c r="D161" t="s">
        <v>2091</v>
      </c>
      <c r="E161" t="s">
        <v>3884</v>
      </c>
      <c r="F161" t="s">
        <v>3885</v>
      </c>
    </row>
    <row r="162" spans="1:6" x14ac:dyDescent="0.2">
      <c r="A162" s="2" t="s">
        <v>427</v>
      </c>
      <c r="B162" s="2">
        <v>1.2544599999999999</v>
      </c>
      <c r="C162" s="2">
        <v>7.0138399999999999E-4</v>
      </c>
      <c r="D162" t="s">
        <v>2514</v>
      </c>
      <c r="E162" t="s">
        <v>3860</v>
      </c>
      <c r="F162" t="s">
        <v>3861</v>
      </c>
    </row>
    <row r="163" spans="1:6" x14ac:dyDescent="0.2">
      <c r="A163" s="2" t="s">
        <v>24</v>
      </c>
      <c r="B163" s="2">
        <v>1.24916</v>
      </c>
      <c r="C163" s="2">
        <v>3.9069800000000002E-2</v>
      </c>
      <c r="D163" t="s">
        <v>2582</v>
      </c>
      <c r="E163" t="s">
        <v>4979</v>
      </c>
      <c r="F163" t="s">
        <v>4980</v>
      </c>
    </row>
    <row r="164" spans="1:6" x14ac:dyDescent="0.2">
      <c r="A164" s="2" t="s">
        <v>152</v>
      </c>
      <c r="B164" s="2">
        <v>1.2486699999999999</v>
      </c>
      <c r="C164" s="2">
        <v>7.0138399999999999E-4</v>
      </c>
      <c r="D164" t="s">
        <v>2288</v>
      </c>
      <c r="E164" t="s">
        <v>4108</v>
      </c>
      <c r="F164" t="s">
        <v>4109</v>
      </c>
    </row>
    <row r="165" spans="1:6" x14ac:dyDescent="0.2">
      <c r="A165" s="2" t="s">
        <v>398</v>
      </c>
      <c r="B165" s="2">
        <v>1.2402599999999999</v>
      </c>
      <c r="C165" s="2">
        <v>7.0138399999999999E-4</v>
      </c>
      <c r="D165" t="s">
        <v>2481</v>
      </c>
      <c r="E165" t="s">
        <v>3842</v>
      </c>
      <c r="F165" t="s">
        <v>3843</v>
      </c>
    </row>
    <row r="166" spans="1:6" x14ac:dyDescent="0.2">
      <c r="A166" s="2" t="s">
        <v>420</v>
      </c>
      <c r="B166" s="2">
        <v>1.2401899999999999</v>
      </c>
      <c r="C166" s="2">
        <v>7.0138399999999999E-4</v>
      </c>
      <c r="D166" t="s">
        <v>2539</v>
      </c>
      <c r="E166" t="s">
        <v>4577</v>
      </c>
      <c r="F166" t="s">
        <v>4578</v>
      </c>
    </row>
    <row r="167" spans="1:6" x14ac:dyDescent="0.2">
      <c r="A167" s="2" t="s">
        <v>185</v>
      </c>
      <c r="B167" s="2">
        <v>1.23783</v>
      </c>
      <c r="C167" s="2">
        <v>7.0138399999999999E-4</v>
      </c>
      <c r="D167" t="s">
        <v>2202</v>
      </c>
      <c r="E167" t="s">
        <v>4246</v>
      </c>
      <c r="F167" t="s">
        <v>4247</v>
      </c>
    </row>
    <row r="168" spans="1:6" x14ac:dyDescent="0.2">
      <c r="A168" s="2" t="s">
        <v>262</v>
      </c>
      <c r="B168" s="2">
        <v>1.2369699999999999</v>
      </c>
      <c r="C168" s="2">
        <v>1.8710000000000001E-3</v>
      </c>
      <c r="D168" t="s">
        <v>2250</v>
      </c>
      <c r="E168" t="s">
        <v>4244</v>
      </c>
      <c r="F168" t="s">
        <v>4245</v>
      </c>
    </row>
    <row r="169" spans="1:6" x14ac:dyDescent="0.2">
      <c r="A169" s="2" t="s">
        <v>463</v>
      </c>
      <c r="B169" s="2">
        <v>1.2343</v>
      </c>
      <c r="C169" s="2">
        <v>7.0138399999999999E-4</v>
      </c>
      <c r="D169" t="s">
        <v>2561</v>
      </c>
      <c r="E169" t="s">
        <v>4541</v>
      </c>
      <c r="F169" t="s">
        <v>4542</v>
      </c>
    </row>
    <row r="170" spans="1:6" x14ac:dyDescent="0.2">
      <c r="A170" s="2" t="s">
        <v>105</v>
      </c>
      <c r="B170" s="2">
        <v>1.2304999999999999</v>
      </c>
      <c r="C170" s="2">
        <v>7.0138399999999999E-4</v>
      </c>
      <c r="D170" t="s">
        <v>2068</v>
      </c>
    </row>
    <row r="171" spans="1:6" x14ac:dyDescent="0.2">
      <c r="A171" s="2" t="s">
        <v>177</v>
      </c>
      <c r="B171" s="2">
        <v>1.22397</v>
      </c>
      <c r="C171" s="2">
        <v>7.0138399999999999E-4</v>
      </c>
      <c r="D171" t="s">
        <v>2261</v>
      </c>
      <c r="E171" t="s">
        <v>4011</v>
      </c>
      <c r="F171" t="s">
        <v>4012</v>
      </c>
    </row>
    <row r="172" spans="1:6" x14ac:dyDescent="0.2">
      <c r="A172" s="2" t="s">
        <v>350</v>
      </c>
      <c r="B172" s="2">
        <v>1.2236100000000001</v>
      </c>
      <c r="C172" s="2">
        <v>7.0138399999999999E-4</v>
      </c>
      <c r="D172" t="s">
        <v>2431</v>
      </c>
      <c r="E172" t="s">
        <v>2431</v>
      </c>
      <c r="F172" t="s">
        <v>4681</v>
      </c>
    </row>
    <row r="173" spans="1:6" x14ac:dyDescent="0.2">
      <c r="A173" s="2" t="s">
        <v>6</v>
      </c>
      <c r="B173" s="2">
        <v>1.2235100000000001</v>
      </c>
      <c r="C173" s="2">
        <v>7.0138399999999999E-4</v>
      </c>
      <c r="D173" t="s">
        <v>2109</v>
      </c>
      <c r="E173" t="s">
        <v>4027</v>
      </c>
      <c r="F173" t="s">
        <v>4028</v>
      </c>
    </row>
    <row r="174" spans="1:6" x14ac:dyDescent="0.2">
      <c r="A174" s="2" t="s">
        <v>159</v>
      </c>
      <c r="B174" s="2">
        <v>1.2234499999999999</v>
      </c>
      <c r="C174" s="2">
        <v>7.0138399999999999E-4</v>
      </c>
      <c r="D174" t="s">
        <v>2210</v>
      </c>
      <c r="E174" t="s">
        <v>3806</v>
      </c>
      <c r="F174" t="s">
        <v>3807</v>
      </c>
    </row>
    <row r="175" spans="1:6" x14ac:dyDescent="0.2">
      <c r="A175" s="2" t="s">
        <v>101</v>
      </c>
      <c r="B175" s="2">
        <v>1.22323</v>
      </c>
      <c r="C175" s="2">
        <v>7.0138399999999999E-4</v>
      </c>
      <c r="D175" t="s">
        <v>2193</v>
      </c>
      <c r="E175" t="s">
        <v>4169</v>
      </c>
      <c r="F175" t="s">
        <v>4170</v>
      </c>
    </row>
    <row r="176" spans="1:6" x14ac:dyDescent="0.2">
      <c r="A176" s="2" t="s">
        <v>457</v>
      </c>
      <c r="B176" s="2">
        <v>1.2221200000000001</v>
      </c>
      <c r="C176" s="2">
        <v>7.0138399999999999E-4</v>
      </c>
      <c r="D176" t="s">
        <v>2508</v>
      </c>
      <c r="E176" t="s">
        <v>4114</v>
      </c>
      <c r="F176" t="s">
        <v>4115</v>
      </c>
    </row>
    <row r="177" spans="1:6" x14ac:dyDescent="0.2">
      <c r="A177" s="2" t="s">
        <v>433</v>
      </c>
      <c r="B177" s="2">
        <v>1.22099</v>
      </c>
      <c r="C177" s="2">
        <v>7.0138399999999999E-4</v>
      </c>
      <c r="D177" t="s">
        <v>2554</v>
      </c>
      <c r="E177" t="s">
        <v>3894</v>
      </c>
      <c r="F177" t="s">
        <v>3895</v>
      </c>
    </row>
    <row r="178" spans="1:6" x14ac:dyDescent="0.2">
      <c r="A178" s="2" t="s">
        <v>234</v>
      </c>
      <c r="B178" s="2">
        <v>1.21845</v>
      </c>
      <c r="C178" s="2">
        <v>2.40041E-3</v>
      </c>
    </row>
    <row r="179" spans="1:6" x14ac:dyDescent="0.2">
      <c r="A179" s="2" t="s">
        <v>339</v>
      </c>
      <c r="B179" s="2">
        <v>1.2178</v>
      </c>
      <c r="C179" s="2">
        <v>7.0138399999999999E-4</v>
      </c>
      <c r="D179" t="s">
        <v>2459</v>
      </c>
      <c r="E179" t="s">
        <v>4049</v>
      </c>
      <c r="F179" t="s">
        <v>4050</v>
      </c>
    </row>
    <row r="180" spans="1:6" x14ac:dyDescent="0.2">
      <c r="A180" s="2" t="s">
        <v>374</v>
      </c>
      <c r="B180" s="2">
        <v>1.2168300000000001</v>
      </c>
      <c r="C180" s="2">
        <v>7.0138399999999999E-4</v>
      </c>
      <c r="D180" t="s">
        <v>2454</v>
      </c>
      <c r="E180" t="s">
        <v>3928</v>
      </c>
      <c r="F180" t="s">
        <v>3929</v>
      </c>
    </row>
    <row r="181" spans="1:6" x14ac:dyDescent="0.2">
      <c r="A181" s="2" t="s">
        <v>373</v>
      </c>
      <c r="B181" s="2">
        <v>1.2116400000000001</v>
      </c>
      <c r="C181" s="2">
        <v>4.2652299999999997E-2</v>
      </c>
      <c r="D181" t="s">
        <v>2608</v>
      </c>
      <c r="E181" t="s">
        <v>4940</v>
      </c>
      <c r="F181" t="s">
        <v>4941</v>
      </c>
    </row>
    <row r="182" spans="1:6" x14ac:dyDescent="0.2">
      <c r="A182" s="2" t="s">
        <v>148</v>
      </c>
      <c r="B182" s="2">
        <v>1.2108099999999999</v>
      </c>
      <c r="C182" s="2">
        <v>7.0138399999999999E-4</v>
      </c>
      <c r="D182" t="s">
        <v>2075</v>
      </c>
      <c r="E182" t="s">
        <v>3892</v>
      </c>
      <c r="F182" t="s">
        <v>3893</v>
      </c>
    </row>
    <row r="183" spans="1:6" x14ac:dyDescent="0.2">
      <c r="A183" s="2" t="s">
        <v>258</v>
      </c>
      <c r="B183" s="2">
        <v>1.20627</v>
      </c>
      <c r="C183" s="2">
        <v>1.8710000000000001E-3</v>
      </c>
      <c r="D183" t="s">
        <v>2251</v>
      </c>
      <c r="E183" t="s">
        <v>3745</v>
      </c>
      <c r="F183" t="s">
        <v>3746</v>
      </c>
    </row>
    <row r="184" spans="1:6" x14ac:dyDescent="0.2">
      <c r="A184" s="2" t="s">
        <v>168</v>
      </c>
      <c r="B184" s="2">
        <v>1.20523</v>
      </c>
      <c r="C184" s="2">
        <v>7.0138399999999999E-4</v>
      </c>
      <c r="D184" t="s">
        <v>2572</v>
      </c>
      <c r="E184" t="s">
        <v>3890</v>
      </c>
      <c r="F184" t="s">
        <v>3891</v>
      </c>
    </row>
    <row r="185" spans="1:6" x14ac:dyDescent="0.2">
      <c r="A185" s="2" t="s">
        <v>305</v>
      </c>
      <c r="B185" s="2">
        <v>1.2018</v>
      </c>
      <c r="C185" s="2">
        <v>4.3450499999999996E-3</v>
      </c>
      <c r="D185" t="s">
        <v>2359</v>
      </c>
      <c r="E185" t="s">
        <v>4622</v>
      </c>
      <c r="F185" t="s">
        <v>4623</v>
      </c>
    </row>
    <row r="186" spans="1:6" x14ac:dyDescent="0.2">
      <c r="A186" s="2" t="s">
        <v>34</v>
      </c>
      <c r="B186" s="2">
        <v>1.19991</v>
      </c>
      <c r="C186" s="2">
        <v>7.0138399999999999E-4</v>
      </c>
      <c r="D186" t="s">
        <v>2150</v>
      </c>
      <c r="E186" t="s">
        <v>4567</v>
      </c>
      <c r="F186" t="s">
        <v>4568</v>
      </c>
    </row>
    <row r="187" spans="1:6" x14ac:dyDescent="0.2">
      <c r="A187" s="2" t="s">
        <v>422</v>
      </c>
      <c r="B187" s="2">
        <v>1.1988399999999999</v>
      </c>
      <c r="C187" s="2">
        <v>2.57288E-2</v>
      </c>
      <c r="D187" t="s">
        <v>2535</v>
      </c>
      <c r="E187" t="s">
        <v>4073</v>
      </c>
      <c r="F187" t="s">
        <v>4074</v>
      </c>
    </row>
    <row r="188" spans="1:6" x14ac:dyDescent="0.2">
      <c r="A188" s="2" t="s">
        <v>0</v>
      </c>
      <c r="B188" s="2">
        <v>1.1981900000000001</v>
      </c>
      <c r="C188" s="2">
        <v>7.0138399999999999E-4</v>
      </c>
      <c r="D188" t="s">
        <v>2108</v>
      </c>
      <c r="E188" t="s">
        <v>2108</v>
      </c>
      <c r="F188" t="s">
        <v>4663</v>
      </c>
    </row>
    <row r="189" spans="1:6" x14ac:dyDescent="0.2">
      <c r="A189" s="2" t="s">
        <v>453</v>
      </c>
      <c r="B189" s="2">
        <v>1.1946000000000001</v>
      </c>
      <c r="C189" s="2">
        <v>7.0138399999999999E-4</v>
      </c>
      <c r="D189" t="s">
        <v>2532</v>
      </c>
      <c r="E189" t="s">
        <v>4281</v>
      </c>
      <c r="F189" t="s">
        <v>4282</v>
      </c>
    </row>
    <row r="190" spans="1:6" x14ac:dyDescent="0.2">
      <c r="A190" s="2" t="s">
        <v>216</v>
      </c>
      <c r="B190" s="2">
        <v>1.1877899999999999</v>
      </c>
      <c r="C190" s="2">
        <v>7.0138399999999999E-4</v>
      </c>
      <c r="D190" t="s">
        <v>2298</v>
      </c>
      <c r="E190" t="s">
        <v>4531</v>
      </c>
      <c r="F190" t="s">
        <v>4532</v>
      </c>
    </row>
    <row r="191" spans="1:6" x14ac:dyDescent="0.2">
      <c r="A191" s="2" t="s">
        <v>100</v>
      </c>
      <c r="B191" s="2">
        <v>1.1823699999999999</v>
      </c>
      <c r="C191" s="2">
        <v>7.0138399999999999E-4</v>
      </c>
      <c r="D191" t="s">
        <v>2188</v>
      </c>
      <c r="E191" t="s">
        <v>4583</v>
      </c>
      <c r="F191" t="s">
        <v>4584</v>
      </c>
    </row>
    <row r="192" spans="1:6" x14ac:dyDescent="0.2">
      <c r="A192" s="2" t="s">
        <v>447</v>
      </c>
      <c r="B192" s="2">
        <v>1.18055</v>
      </c>
      <c r="C192" s="2">
        <v>7.0138399999999999E-4</v>
      </c>
      <c r="D192" t="s">
        <v>2518</v>
      </c>
      <c r="E192" t="s">
        <v>4256</v>
      </c>
      <c r="F192" t="s">
        <v>4257</v>
      </c>
    </row>
    <row r="193" spans="1:6" x14ac:dyDescent="0.2">
      <c r="A193" s="2" t="s">
        <v>136</v>
      </c>
      <c r="B193" s="2">
        <v>1.1774800000000001</v>
      </c>
      <c r="C193" s="2">
        <v>4.8143999999999999E-3</v>
      </c>
      <c r="D193" t="s">
        <v>2596</v>
      </c>
      <c r="E193" t="s">
        <v>4981</v>
      </c>
      <c r="F193" t="s">
        <v>4982</v>
      </c>
    </row>
    <row r="194" spans="1:6" x14ac:dyDescent="0.2">
      <c r="A194" s="2" t="s">
        <v>274</v>
      </c>
      <c r="B194" s="2">
        <v>1.1755800000000001</v>
      </c>
      <c r="C194" s="2">
        <v>7.0138399999999999E-4</v>
      </c>
      <c r="D194" t="s">
        <v>2069</v>
      </c>
      <c r="E194" t="s">
        <v>4380</v>
      </c>
      <c r="F194" t="s">
        <v>4381</v>
      </c>
    </row>
    <row r="195" spans="1:6" x14ac:dyDescent="0.2">
      <c r="A195" s="2" t="s">
        <v>313</v>
      </c>
      <c r="B195" s="2">
        <v>1.1750499999999999</v>
      </c>
      <c r="C195" s="2">
        <v>7.0138399999999999E-4</v>
      </c>
      <c r="D195" t="s">
        <v>2374</v>
      </c>
      <c r="E195" t="s">
        <v>4420</v>
      </c>
      <c r="F195" t="s">
        <v>4421</v>
      </c>
    </row>
    <row r="196" spans="1:6" x14ac:dyDescent="0.2">
      <c r="A196" s="2" t="s">
        <v>362</v>
      </c>
      <c r="B196" s="2">
        <v>1.17275</v>
      </c>
      <c r="C196" s="2">
        <v>1.3091999999999999E-3</v>
      </c>
      <c r="D196" t="s">
        <v>2452</v>
      </c>
      <c r="E196" t="s">
        <v>4444</v>
      </c>
      <c r="F196" t="s">
        <v>4445</v>
      </c>
    </row>
    <row r="197" spans="1:6" x14ac:dyDescent="0.2">
      <c r="A197" s="2" t="s">
        <v>294</v>
      </c>
      <c r="B197" s="2">
        <v>1.1718599999999999</v>
      </c>
      <c r="C197" s="2">
        <v>7.0138399999999999E-4</v>
      </c>
      <c r="D197" t="s">
        <v>2402</v>
      </c>
      <c r="E197" t="s">
        <v>3846</v>
      </c>
      <c r="F197" t="s">
        <v>3847</v>
      </c>
    </row>
    <row r="198" spans="1:6" x14ac:dyDescent="0.2">
      <c r="A198" s="2" t="s">
        <v>268</v>
      </c>
      <c r="B198" s="2">
        <v>1.1711100000000001</v>
      </c>
      <c r="C198" s="2">
        <v>7.0138399999999999E-4</v>
      </c>
      <c r="D198" t="s">
        <v>2230</v>
      </c>
      <c r="E198" t="s">
        <v>4450</v>
      </c>
      <c r="F198" t="s">
        <v>4451</v>
      </c>
    </row>
    <row r="199" spans="1:6" x14ac:dyDescent="0.2">
      <c r="A199" s="2" t="s">
        <v>42</v>
      </c>
      <c r="B199" s="2">
        <v>1.1697200000000001</v>
      </c>
      <c r="C199" s="2">
        <v>7.0138399999999999E-4</v>
      </c>
      <c r="D199" t="s">
        <v>2149</v>
      </c>
      <c r="E199" t="s">
        <v>4543</v>
      </c>
      <c r="F199" t="s">
        <v>4544</v>
      </c>
    </row>
    <row r="200" spans="1:6" x14ac:dyDescent="0.2">
      <c r="A200" s="2" t="s">
        <v>76</v>
      </c>
      <c r="B200" s="2">
        <v>1.16473</v>
      </c>
      <c r="C200" s="2">
        <v>2.1839399999999998E-2</v>
      </c>
      <c r="D200" t="s">
        <v>2167</v>
      </c>
      <c r="E200" t="s">
        <v>4464</v>
      </c>
      <c r="F200" t="s">
        <v>4465</v>
      </c>
    </row>
    <row r="201" spans="1:6" x14ac:dyDescent="0.2">
      <c r="A201" s="2" t="s">
        <v>292</v>
      </c>
      <c r="B201" s="2">
        <v>1.1631499999999999</v>
      </c>
      <c r="C201" s="2">
        <v>7.0138399999999999E-4</v>
      </c>
      <c r="D201" t="s">
        <v>2364</v>
      </c>
      <c r="E201" t="s">
        <v>4571</v>
      </c>
      <c r="F201" t="s">
        <v>4572</v>
      </c>
    </row>
    <row r="202" spans="1:6" x14ac:dyDescent="0.2">
      <c r="A202" s="2" t="s">
        <v>93</v>
      </c>
      <c r="B202" s="2">
        <v>1.15567</v>
      </c>
      <c r="C202" s="2">
        <v>1.1411599999999999E-2</v>
      </c>
      <c r="D202" t="s">
        <v>2061</v>
      </c>
      <c r="E202" t="s">
        <v>4153</v>
      </c>
      <c r="F202" t="s">
        <v>4154</v>
      </c>
    </row>
    <row r="203" spans="1:6" x14ac:dyDescent="0.2">
      <c r="A203" s="2" t="s">
        <v>243</v>
      </c>
      <c r="B203" s="2">
        <v>1.1459299999999999</v>
      </c>
      <c r="C203" s="2">
        <v>7.0138399999999999E-4</v>
      </c>
      <c r="D203" t="s">
        <v>2258</v>
      </c>
      <c r="E203" t="s">
        <v>4414</v>
      </c>
      <c r="F203" t="s">
        <v>4415</v>
      </c>
    </row>
    <row r="204" spans="1:6" x14ac:dyDescent="0.2">
      <c r="A204" s="2" t="s">
        <v>328</v>
      </c>
      <c r="B204" s="2">
        <v>1.1393899999999999</v>
      </c>
      <c r="C204" s="2">
        <v>7.0138399999999999E-4</v>
      </c>
      <c r="D204" t="s">
        <v>2457</v>
      </c>
      <c r="E204" t="s">
        <v>2457</v>
      </c>
      <c r="F204" t="s">
        <v>4651</v>
      </c>
    </row>
    <row r="205" spans="1:6" x14ac:dyDescent="0.2">
      <c r="A205" s="2" t="s">
        <v>299</v>
      </c>
      <c r="B205" s="2">
        <v>1.1393800000000001</v>
      </c>
      <c r="C205" s="2">
        <v>1.2150599999999999E-2</v>
      </c>
      <c r="D205" t="s">
        <v>2362</v>
      </c>
      <c r="E205" t="s">
        <v>4628</v>
      </c>
      <c r="F205" t="s">
        <v>4629</v>
      </c>
    </row>
    <row r="206" spans="1:6" x14ac:dyDescent="0.2">
      <c r="A206" s="2" t="s">
        <v>308</v>
      </c>
      <c r="B206" s="2">
        <v>1.1391100000000001</v>
      </c>
      <c r="C206" s="2">
        <v>7.0138399999999999E-4</v>
      </c>
      <c r="D206" t="s">
        <v>2070</v>
      </c>
      <c r="E206" t="s">
        <v>3826</v>
      </c>
      <c r="F206" t="s">
        <v>3827</v>
      </c>
    </row>
    <row r="207" spans="1:6" x14ac:dyDescent="0.2">
      <c r="A207" s="2" t="s">
        <v>405</v>
      </c>
      <c r="B207" s="2">
        <v>1.1353800000000001</v>
      </c>
      <c r="C207" s="2">
        <v>4.9766699999999997E-2</v>
      </c>
      <c r="D207" t="s">
        <v>2614</v>
      </c>
      <c r="E207" t="s">
        <v>5022</v>
      </c>
      <c r="F207" t="s">
        <v>5023</v>
      </c>
    </row>
    <row r="208" spans="1:6" x14ac:dyDescent="0.2">
      <c r="A208" s="2" t="s">
        <v>269</v>
      </c>
      <c r="B208" s="2">
        <v>1.1347100000000001</v>
      </c>
      <c r="C208" s="2">
        <v>1.3091999999999999E-3</v>
      </c>
      <c r="D208" t="s">
        <v>2335</v>
      </c>
      <c r="E208" t="s">
        <v>4470</v>
      </c>
      <c r="F208" t="s">
        <v>4471</v>
      </c>
    </row>
    <row r="209" spans="1:6" x14ac:dyDescent="0.2">
      <c r="A209" s="2" t="s">
        <v>266</v>
      </c>
      <c r="B209" s="2">
        <v>1.1333299999999999</v>
      </c>
      <c r="C209" s="2">
        <v>7.0138399999999999E-4</v>
      </c>
      <c r="D209" t="s">
        <v>2322</v>
      </c>
      <c r="E209" t="s">
        <v>4593</v>
      </c>
      <c r="F209" t="s">
        <v>4592</v>
      </c>
    </row>
    <row r="210" spans="1:6" x14ac:dyDescent="0.2">
      <c r="A210" s="2" t="s">
        <v>387</v>
      </c>
      <c r="B210" s="2">
        <v>1.13124</v>
      </c>
      <c r="C210" s="2">
        <v>2.40041E-3</v>
      </c>
      <c r="D210" t="s">
        <v>2486</v>
      </c>
      <c r="E210" t="s">
        <v>3850</v>
      </c>
      <c r="F210" t="s">
        <v>3851</v>
      </c>
    </row>
    <row r="211" spans="1:6" x14ac:dyDescent="0.2">
      <c r="A211" s="2" t="s">
        <v>402</v>
      </c>
      <c r="B211" s="2">
        <v>1.1299999999999999</v>
      </c>
      <c r="C211" s="2">
        <v>4.3188499999999998E-2</v>
      </c>
      <c r="D211" t="s">
        <v>2612</v>
      </c>
      <c r="E211" t="s">
        <v>5009</v>
      </c>
      <c r="F211" t="s">
        <v>5010</v>
      </c>
    </row>
    <row r="212" spans="1:6" x14ac:dyDescent="0.2">
      <c r="A212" s="2" t="s">
        <v>95</v>
      </c>
      <c r="B212" s="2">
        <v>1.1214999999999999</v>
      </c>
      <c r="C212" s="2">
        <v>7.0138399999999999E-4</v>
      </c>
      <c r="D212" t="s">
        <v>1350</v>
      </c>
      <c r="E212" t="s">
        <v>4740</v>
      </c>
      <c r="F212" t="s">
        <v>4741</v>
      </c>
    </row>
    <row r="213" spans="1:6" x14ac:dyDescent="0.2">
      <c r="A213" s="2" t="s">
        <v>57</v>
      </c>
      <c r="B213" s="2">
        <v>1.1197600000000001</v>
      </c>
      <c r="C213" s="2">
        <v>7.0138399999999999E-4</v>
      </c>
      <c r="D213" t="s">
        <v>2125</v>
      </c>
      <c r="E213" t="s">
        <v>3838</v>
      </c>
      <c r="F213" t="s">
        <v>3839</v>
      </c>
    </row>
    <row r="214" spans="1:6" x14ac:dyDescent="0.2">
      <c r="A214" s="2" t="s">
        <v>49</v>
      </c>
      <c r="B214" s="2">
        <v>1.1186100000000001</v>
      </c>
      <c r="C214" s="2">
        <v>7.0138399999999999E-4</v>
      </c>
      <c r="D214" t="s">
        <v>2140</v>
      </c>
      <c r="E214" t="s">
        <v>4549</v>
      </c>
      <c r="F214" t="s">
        <v>4550</v>
      </c>
    </row>
    <row r="215" spans="1:6" x14ac:dyDescent="0.2">
      <c r="A215" s="2" t="s">
        <v>277</v>
      </c>
      <c r="B215" s="2">
        <v>1.1159300000000001</v>
      </c>
      <c r="C215" s="2">
        <v>1.98966E-2</v>
      </c>
      <c r="D215" t="s">
        <v>2379</v>
      </c>
      <c r="E215" t="s">
        <v>4474</v>
      </c>
      <c r="F215" t="s">
        <v>4475</v>
      </c>
    </row>
    <row r="216" spans="1:6" x14ac:dyDescent="0.2">
      <c r="A216" s="2" t="s">
        <v>359</v>
      </c>
      <c r="B216" s="2">
        <v>1.1154599999999999</v>
      </c>
      <c r="C216" s="2">
        <v>3.0335500000000001E-2</v>
      </c>
      <c r="D216" t="s">
        <v>2447</v>
      </c>
      <c r="E216" t="s">
        <v>4005</v>
      </c>
      <c r="F216" t="s">
        <v>4006</v>
      </c>
    </row>
    <row r="217" spans="1:6" x14ac:dyDescent="0.2">
      <c r="A217" s="2" t="s">
        <v>223</v>
      </c>
      <c r="B217" s="2">
        <v>1.10975</v>
      </c>
      <c r="C217" s="2">
        <v>7.0138399999999999E-4</v>
      </c>
      <c r="D217" t="s">
        <v>2229</v>
      </c>
      <c r="E217" t="s">
        <v>4392</v>
      </c>
      <c r="F217" t="s">
        <v>4393</v>
      </c>
    </row>
    <row r="218" spans="1:6" x14ac:dyDescent="0.2">
      <c r="A218" s="2" t="s">
        <v>133</v>
      </c>
      <c r="B218" s="2">
        <v>1.1059699999999999</v>
      </c>
      <c r="C218" s="2">
        <v>1.8710000000000001E-3</v>
      </c>
      <c r="D218" t="s">
        <v>2273</v>
      </c>
      <c r="E218" t="s">
        <v>3798</v>
      </c>
      <c r="F218" t="s">
        <v>3799</v>
      </c>
    </row>
    <row r="219" spans="1:6" x14ac:dyDescent="0.2">
      <c r="A219" s="2" t="s">
        <v>473</v>
      </c>
      <c r="B219" s="2">
        <v>1.10544</v>
      </c>
      <c r="C219" s="2">
        <v>7.0138399999999999E-4</v>
      </c>
      <c r="D219" t="s">
        <v>2551</v>
      </c>
      <c r="E219" t="s">
        <v>3898</v>
      </c>
      <c r="F219" t="s">
        <v>3899</v>
      </c>
    </row>
    <row r="220" spans="1:6" x14ac:dyDescent="0.2">
      <c r="A220" s="2" t="s">
        <v>424</v>
      </c>
      <c r="B220" s="2">
        <v>1.1019300000000001</v>
      </c>
      <c r="C220" s="2">
        <v>7.0138399999999999E-4</v>
      </c>
      <c r="D220" t="s">
        <v>2516</v>
      </c>
      <c r="E220" t="s">
        <v>2516</v>
      </c>
      <c r="F220" t="s">
        <v>4662</v>
      </c>
    </row>
    <row r="221" spans="1:6" x14ac:dyDescent="0.2">
      <c r="A221" s="2" t="s">
        <v>104</v>
      </c>
      <c r="B221" s="2">
        <v>1.1009</v>
      </c>
      <c r="C221" s="2">
        <v>1.5775399999999998E-2</v>
      </c>
      <c r="D221" t="s">
        <v>2068</v>
      </c>
    </row>
    <row r="222" spans="1:6" x14ac:dyDescent="0.2">
      <c r="A222" s="2" t="s">
        <v>130</v>
      </c>
      <c r="B222" s="2">
        <v>1.1001000000000001</v>
      </c>
      <c r="C222" s="2">
        <v>7.0138399999999999E-4</v>
      </c>
      <c r="D222" t="s">
        <v>2234</v>
      </c>
      <c r="E222" t="s">
        <v>4476</v>
      </c>
      <c r="F222" t="s">
        <v>4477</v>
      </c>
    </row>
    <row r="223" spans="1:6" x14ac:dyDescent="0.2">
      <c r="A223" s="2" t="s">
        <v>460</v>
      </c>
      <c r="B223" s="2">
        <v>1.0962700000000001</v>
      </c>
      <c r="C223" s="2">
        <v>7.0138399999999999E-4</v>
      </c>
      <c r="D223" t="s">
        <v>2546</v>
      </c>
      <c r="E223" t="s">
        <v>4462</v>
      </c>
      <c r="F223" t="s">
        <v>4463</v>
      </c>
    </row>
    <row r="224" spans="1:6" x14ac:dyDescent="0.2">
      <c r="A224" s="2" t="s">
        <v>110</v>
      </c>
      <c r="B224" s="2">
        <v>1.0952999999999999</v>
      </c>
      <c r="C224" s="2">
        <v>7.0138399999999999E-4</v>
      </c>
      <c r="D224" t="s">
        <v>2198</v>
      </c>
      <c r="E224" t="s">
        <v>4585</v>
      </c>
      <c r="F224" t="s">
        <v>4586</v>
      </c>
    </row>
    <row r="225" spans="1:6" x14ac:dyDescent="0.2">
      <c r="A225" s="2" t="s">
        <v>449</v>
      </c>
      <c r="B225" s="2">
        <v>1.0931900000000001</v>
      </c>
      <c r="C225" s="2">
        <v>7.0138399999999999E-4</v>
      </c>
      <c r="D225" t="s">
        <v>2517</v>
      </c>
      <c r="E225" t="s">
        <v>3914</v>
      </c>
      <c r="F225" t="s">
        <v>3915</v>
      </c>
    </row>
    <row r="226" spans="1:6" x14ac:dyDescent="0.2">
      <c r="A226" s="2" t="s">
        <v>202</v>
      </c>
      <c r="B226" s="2">
        <v>1.08531</v>
      </c>
      <c r="C226" s="2">
        <v>1.0649799999999999E-2</v>
      </c>
      <c r="D226" t="s">
        <v>2301</v>
      </c>
      <c r="E226" t="s">
        <v>3796</v>
      </c>
      <c r="F226" t="s">
        <v>3797</v>
      </c>
    </row>
    <row r="227" spans="1:6" x14ac:dyDescent="0.2">
      <c r="A227" s="2" t="s">
        <v>103</v>
      </c>
      <c r="B227" s="2">
        <v>1.0830900000000001</v>
      </c>
      <c r="C227" s="2">
        <v>1.8710000000000001E-3</v>
      </c>
      <c r="D227" t="s">
        <v>2191</v>
      </c>
      <c r="E227" t="s">
        <v>3792</v>
      </c>
      <c r="F227" t="s">
        <v>3793</v>
      </c>
    </row>
    <row r="228" spans="1:6" x14ac:dyDescent="0.2">
      <c r="A228" s="2" t="s">
        <v>122</v>
      </c>
      <c r="B228" s="2">
        <v>1.0819399999999999</v>
      </c>
      <c r="C228" s="2">
        <v>1.32514E-2</v>
      </c>
      <c r="D228" t="s">
        <v>2588</v>
      </c>
      <c r="E228" t="s">
        <v>4963</v>
      </c>
      <c r="F228" t="s">
        <v>4964</v>
      </c>
    </row>
    <row r="229" spans="1:6" x14ac:dyDescent="0.2">
      <c r="A229" s="2" t="s">
        <v>138</v>
      </c>
      <c r="B229" s="2">
        <v>1.0809500000000001</v>
      </c>
      <c r="C229" s="2">
        <v>1.3091999999999999E-3</v>
      </c>
      <c r="D229" t="s">
        <v>2294</v>
      </c>
      <c r="E229" t="s">
        <v>3715</v>
      </c>
      <c r="F229" t="s">
        <v>3716</v>
      </c>
    </row>
    <row r="230" spans="1:6" x14ac:dyDescent="0.2">
      <c r="A230" s="2" t="s">
        <v>467</v>
      </c>
      <c r="B230" s="2">
        <v>1.0808800000000001</v>
      </c>
      <c r="C230" s="2">
        <v>7.0138399999999999E-4</v>
      </c>
      <c r="D230" t="s">
        <v>1436</v>
      </c>
      <c r="E230" t="s">
        <v>3622</v>
      </c>
      <c r="F230" t="s">
        <v>3623</v>
      </c>
    </row>
    <row r="231" spans="1:6" x14ac:dyDescent="0.2">
      <c r="A231" s="2" t="s">
        <v>59</v>
      </c>
      <c r="B231" s="2">
        <v>1.07833</v>
      </c>
      <c r="C231" s="2">
        <v>2.70128E-2</v>
      </c>
      <c r="D231" t="s">
        <v>2584</v>
      </c>
      <c r="E231" t="s">
        <v>4971</v>
      </c>
      <c r="F231" t="s">
        <v>4972</v>
      </c>
    </row>
    <row r="232" spans="1:6" x14ac:dyDescent="0.2">
      <c r="A232" s="2" t="s">
        <v>286</v>
      </c>
      <c r="B232" s="2">
        <v>1.0746800000000001</v>
      </c>
      <c r="C232" s="2">
        <v>4.6834199999999999E-2</v>
      </c>
      <c r="D232" t="s">
        <v>2366</v>
      </c>
      <c r="E232" t="s">
        <v>3862</v>
      </c>
      <c r="F232" t="s">
        <v>3863</v>
      </c>
    </row>
    <row r="233" spans="1:6" x14ac:dyDescent="0.2">
      <c r="A233" s="2" t="s">
        <v>254</v>
      </c>
      <c r="B233" s="2">
        <v>1.0736300000000001</v>
      </c>
      <c r="C233" s="2">
        <v>7.0138399999999999E-4</v>
      </c>
      <c r="D233" t="s">
        <v>2347</v>
      </c>
      <c r="E233" t="s">
        <v>4624</v>
      </c>
      <c r="F233" t="s">
        <v>4625</v>
      </c>
    </row>
    <row r="234" spans="1:6" x14ac:dyDescent="0.2">
      <c r="A234" s="2" t="s">
        <v>430</v>
      </c>
      <c r="B234" s="2">
        <v>1.07308</v>
      </c>
      <c r="C234" s="2">
        <v>3.4011699999999998E-3</v>
      </c>
      <c r="D234" t="s">
        <v>2541</v>
      </c>
      <c r="E234" t="s">
        <v>4266</v>
      </c>
      <c r="F234" t="s">
        <v>4265</v>
      </c>
    </row>
    <row r="235" spans="1:6" x14ac:dyDescent="0.2">
      <c r="A235" s="2" t="s">
        <v>452</v>
      </c>
      <c r="B235" s="2">
        <v>1.0716399999999999</v>
      </c>
      <c r="C235" s="2">
        <v>7.0138399999999999E-4</v>
      </c>
      <c r="D235" t="s">
        <v>2512</v>
      </c>
      <c r="E235" t="s">
        <v>2512</v>
      </c>
      <c r="F235" t="s">
        <v>4646</v>
      </c>
    </row>
    <row r="236" spans="1:6" x14ac:dyDescent="0.2">
      <c r="A236" s="2" t="s">
        <v>241</v>
      </c>
      <c r="B236" s="2">
        <v>1.0714699999999999</v>
      </c>
      <c r="C236" s="2">
        <v>7.0138399999999999E-4</v>
      </c>
      <c r="D236" t="s">
        <v>2077</v>
      </c>
      <c r="E236" t="s">
        <v>2077</v>
      </c>
      <c r="F236" t="s">
        <v>3170</v>
      </c>
    </row>
    <row r="237" spans="1:6" x14ac:dyDescent="0.2">
      <c r="A237" s="2" t="s">
        <v>201</v>
      </c>
      <c r="B237" s="2">
        <v>1.0712999999999999</v>
      </c>
      <c r="C237" s="2">
        <v>7.0138399999999999E-4</v>
      </c>
      <c r="D237" t="s">
        <v>2309</v>
      </c>
      <c r="E237" t="s">
        <v>4301</v>
      </c>
      <c r="F237" t="s">
        <v>4302</v>
      </c>
    </row>
    <row r="238" spans="1:6" x14ac:dyDescent="0.2">
      <c r="A238" s="2" t="s">
        <v>238</v>
      </c>
      <c r="B238" s="2">
        <v>1.0710900000000001</v>
      </c>
      <c r="C238" s="2">
        <v>7.0138399999999999E-4</v>
      </c>
      <c r="D238" t="s">
        <v>2319</v>
      </c>
      <c r="E238" t="s">
        <v>3957</v>
      </c>
      <c r="F238" t="s">
        <v>3958</v>
      </c>
    </row>
    <row r="239" spans="1:6" x14ac:dyDescent="0.2">
      <c r="A239" s="2" t="s">
        <v>414</v>
      </c>
      <c r="B239" s="2">
        <v>1.07057</v>
      </c>
      <c r="C239" s="2">
        <v>3.3627999999999998E-2</v>
      </c>
      <c r="D239" t="s">
        <v>2550</v>
      </c>
      <c r="E239" t="s">
        <v>4591</v>
      </c>
      <c r="F239" t="s">
        <v>4592</v>
      </c>
    </row>
    <row r="240" spans="1:6" x14ac:dyDescent="0.2">
      <c r="A240" s="2" t="s">
        <v>351</v>
      </c>
      <c r="B240" s="2">
        <v>1.0668299999999999</v>
      </c>
      <c r="C240" s="2">
        <v>1.1411599999999999E-2</v>
      </c>
      <c r="D240" t="s">
        <v>2403</v>
      </c>
      <c r="E240" t="s">
        <v>4236</v>
      </c>
      <c r="F240" t="s">
        <v>4237</v>
      </c>
    </row>
    <row r="241" spans="1:6" x14ac:dyDescent="0.2">
      <c r="A241" s="2" t="s">
        <v>360</v>
      </c>
      <c r="B241" s="2">
        <v>1.06148</v>
      </c>
      <c r="C241" s="2">
        <v>7.0138399999999999E-4</v>
      </c>
      <c r="D241" t="s">
        <v>2442</v>
      </c>
      <c r="E241" t="s">
        <v>3959</v>
      </c>
      <c r="F241" t="s">
        <v>3960</v>
      </c>
    </row>
    <row r="242" spans="1:6" x14ac:dyDescent="0.2">
      <c r="A242" s="2" t="s">
        <v>336</v>
      </c>
      <c r="B242" s="2">
        <v>1.06071</v>
      </c>
      <c r="C242" s="2">
        <v>1.3091999999999999E-3</v>
      </c>
    </row>
    <row r="243" spans="1:6" x14ac:dyDescent="0.2">
      <c r="A243" s="2" t="s">
        <v>68</v>
      </c>
      <c r="B243" s="2">
        <v>1.0532900000000001</v>
      </c>
      <c r="C243" s="2">
        <v>7.0138399999999999E-4</v>
      </c>
      <c r="D243" t="s">
        <v>2049</v>
      </c>
    </row>
    <row r="244" spans="1:6" x14ac:dyDescent="0.2">
      <c r="A244" s="2" t="s">
        <v>58</v>
      </c>
      <c r="B244" s="2">
        <v>1.0502899999999999</v>
      </c>
      <c r="C244" s="2">
        <v>1.1411599999999999E-2</v>
      </c>
      <c r="D244" t="s">
        <v>2585</v>
      </c>
      <c r="E244" t="s">
        <v>4959</v>
      </c>
      <c r="F244" t="s">
        <v>4960</v>
      </c>
    </row>
    <row r="245" spans="1:6" x14ac:dyDescent="0.2">
      <c r="A245" s="2" t="s">
        <v>31</v>
      </c>
      <c r="B245" s="2">
        <v>1.0464</v>
      </c>
      <c r="C245" s="2">
        <v>7.0138399999999999E-4</v>
      </c>
      <c r="D245" t="s">
        <v>2141</v>
      </c>
      <c r="E245" t="s">
        <v>4561</v>
      </c>
      <c r="F245" t="s">
        <v>4562</v>
      </c>
    </row>
    <row r="246" spans="1:6" x14ac:dyDescent="0.2">
      <c r="A246" s="2" t="s">
        <v>255</v>
      </c>
      <c r="B246" s="2">
        <v>1.0450600000000001</v>
      </c>
      <c r="C246" s="2">
        <v>3.8705800000000002E-3</v>
      </c>
      <c r="D246" t="s">
        <v>2343</v>
      </c>
      <c r="E246" t="s">
        <v>4059</v>
      </c>
      <c r="F246" t="s">
        <v>4060</v>
      </c>
    </row>
    <row r="247" spans="1:6" x14ac:dyDescent="0.2">
      <c r="A247" s="2" t="s">
        <v>364</v>
      </c>
      <c r="B247" s="2">
        <v>1.0442899999999999</v>
      </c>
      <c r="C247" s="2">
        <v>7.0138399999999999E-4</v>
      </c>
      <c r="D247" t="s">
        <v>2427</v>
      </c>
      <c r="E247" t="s">
        <v>2427</v>
      </c>
      <c r="F247" t="s">
        <v>4677</v>
      </c>
    </row>
    <row r="248" spans="1:6" x14ac:dyDescent="0.2">
      <c r="A248" s="2" t="s">
        <v>212</v>
      </c>
      <c r="B248" s="2">
        <v>1.04281</v>
      </c>
      <c r="C248" s="2">
        <v>7.0138399999999999E-4</v>
      </c>
      <c r="D248" t="s">
        <v>2246</v>
      </c>
      <c r="E248" t="s">
        <v>4422</v>
      </c>
      <c r="F248" t="s">
        <v>4423</v>
      </c>
    </row>
    <row r="249" spans="1:6" x14ac:dyDescent="0.2">
      <c r="A249" s="2" t="s">
        <v>285</v>
      </c>
      <c r="B249" s="2">
        <v>1.0283800000000001</v>
      </c>
      <c r="C249" s="2">
        <v>3.8705800000000002E-3</v>
      </c>
      <c r="D249" t="s">
        <v>2360</v>
      </c>
      <c r="E249" t="s">
        <v>3707</v>
      </c>
      <c r="F249" t="s">
        <v>3708</v>
      </c>
    </row>
    <row r="250" spans="1:6" x14ac:dyDescent="0.2">
      <c r="A250" s="2" t="s">
        <v>210</v>
      </c>
      <c r="B250" s="2">
        <v>1.02719</v>
      </c>
      <c r="C250" s="2">
        <v>7.0138399999999999E-4</v>
      </c>
      <c r="D250" t="s">
        <v>2574</v>
      </c>
      <c r="E250" t="s">
        <v>5001</v>
      </c>
      <c r="F250" t="s">
        <v>5002</v>
      </c>
    </row>
    <row r="251" spans="1:6" x14ac:dyDescent="0.2">
      <c r="A251" s="2" t="s">
        <v>290</v>
      </c>
      <c r="B251" s="2">
        <v>1.02488</v>
      </c>
      <c r="C251" s="2">
        <v>7.0138399999999999E-4</v>
      </c>
      <c r="D251" t="s">
        <v>2398</v>
      </c>
      <c r="E251" t="s">
        <v>2398</v>
      </c>
      <c r="F251" t="s">
        <v>4656</v>
      </c>
    </row>
    <row r="252" spans="1:6" x14ac:dyDescent="0.2">
      <c r="A252" s="2" t="s">
        <v>211</v>
      </c>
      <c r="B252" s="2">
        <v>1.0238</v>
      </c>
      <c r="C252" s="2">
        <v>3.4011699999999998E-3</v>
      </c>
      <c r="D252" t="s">
        <v>2260</v>
      </c>
      <c r="E252" t="s">
        <v>2260</v>
      </c>
      <c r="F252" t="s">
        <v>4689</v>
      </c>
    </row>
    <row r="253" spans="1:6" x14ac:dyDescent="0.2">
      <c r="A253" s="2" t="s">
        <v>379</v>
      </c>
      <c r="B253" s="2">
        <v>1.0237499999999999</v>
      </c>
      <c r="C253" s="2">
        <v>1.3091999999999999E-3</v>
      </c>
      <c r="D253" t="s">
        <v>2505</v>
      </c>
      <c r="E253" t="s">
        <v>4001</v>
      </c>
      <c r="F253" t="s">
        <v>4002</v>
      </c>
    </row>
    <row r="254" spans="1:6" x14ac:dyDescent="0.2">
      <c r="A254" s="2" t="s">
        <v>458</v>
      </c>
      <c r="B254" s="2">
        <v>1.0198799999999999</v>
      </c>
      <c r="C254" s="2">
        <v>7.0138399999999999E-4</v>
      </c>
      <c r="D254" t="s">
        <v>2557</v>
      </c>
      <c r="E254" t="s">
        <v>4327</v>
      </c>
      <c r="F254" t="s">
        <v>4328</v>
      </c>
    </row>
    <row r="255" spans="1:6" x14ac:dyDescent="0.2">
      <c r="A255" s="2" t="s">
        <v>120</v>
      </c>
      <c r="B255" s="2">
        <v>1.0182</v>
      </c>
      <c r="C255" s="2">
        <v>2.3151499999999998E-2</v>
      </c>
      <c r="D255" t="s">
        <v>2180</v>
      </c>
      <c r="E255" t="s">
        <v>4047</v>
      </c>
      <c r="F255" t="s">
        <v>4048</v>
      </c>
    </row>
    <row r="256" spans="1:6" x14ac:dyDescent="0.2">
      <c r="A256" s="2" t="s">
        <v>325</v>
      </c>
      <c r="B256" s="2">
        <v>1.0157700000000001</v>
      </c>
      <c r="C256" s="2">
        <v>3.8705800000000002E-3</v>
      </c>
      <c r="D256" t="s">
        <v>2437</v>
      </c>
      <c r="E256" t="s">
        <v>3782</v>
      </c>
      <c r="F256" t="s">
        <v>3783</v>
      </c>
    </row>
    <row r="257" spans="1:6" x14ac:dyDescent="0.2">
      <c r="A257" s="2" t="s">
        <v>128</v>
      </c>
      <c r="B257" s="2">
        <v>1.0145200000000001</v>
      </c>
      <c r="C257" s="2">
        <v>7.0138399999999999E-4</v>
      </c>
      <c r="D257" t="s">
        <v>2289</v>
      </c>
      <c r="E257" t="s">
        <v>4087</v>
      </c>
      <c r="F257" t="s">
        <v>4088</v>
      </c>
    </row>
    <row r="258" spans="1:6" x14ac:dyDescent="0.2">
      <c r="A258" s="2" t="s">
        <v>249</v>
      </c>
      <c r="B258" s="2">
        <v>1.01186</v>
      </c>
      <c r="C258" s="2">
        <v>1.3091999999999999E-3</v>
      </c>
      <c r="D258" t="s">
        <v>2346</v>
      </c>
      <c r="E258" t="s">
        <v>4361</v>
      </c>
      <c r="F258" t="s">
        <v>4362</v>
      </c>
    </row>
    <row r="259" spans="1:6" x14ac:dyDescent="0.2">
      <c r="A259" s="2" t="s">
        <v>109</v>
      </c>
      <c r="B259" s="2">
        <v>1.00593</v>
      </c>
      <c r="C259" s="2">
        <v>7.0138399999999999E-4</v>
      </c>
      <c r="D259" t="s">
        <v>2187</v>
      </c>
      <c r="E259" t="s">
        <v>4563</v>
      </c>
      <c r="F259" t="s">
        <v>4564</v>
      </c>
    </row>
    <row r="260" spans="1:6" x14ac:dyDescent="0.2">
      <c r="A260" s="2" t="s">
        <v>291</v>
      </c>
      <c r="B260" s="2">
        <v>1.0012300000000001</v>
      </c>
      <c r="C260" s="2">
        <v>7.0138399999999999E-4</v>
      </c>
      <c r="D260" t="s">
        <v>2401</v>
      </c>
      <c r="E260" t="s">
        <v>2401</v>
      </c>
      <c r="F260" t="s">
        <v>4657</v>
      </c>
    </row>
    <row r="261" spans="1:6" x14ac:dyDescent="0.2">
      <c r="A261" s="2" t="s">
        <v>361</v>
      </c>
      <c r="B261" s="2">
        <v>1.0010300000000001</v>
      </c>
      <c r="C261" s="2">
        <v>7.0138399999999999E-4</v>
      </c>
      <c r="D261" t="s">
        <v>2433</v>
      </c>
      <c r="E261" t="s">
        <v>3689</v>
      </c>
      <c r="F261" t="s">
        <v>3690</v>
      </c>
    </row>
    <row r="262" spans="1:6" x14ac:dyDescent="0.2">
      <c r="A262" s="2" t="s">
        <v>50</v>
      </c>
      <c r="B262" s="2">
        <v>0.99940399999999996</v>
      </c>
      <c r="C262" s="2">
        <v>1.8710000000000001E-3</v>
      </c>
      <c r="D262" t="s">
        <v>2052</v>
      </c>
      <c r="E262" t="s">
        <v>4081</v>
      </c>
      <c r="F262" t="s">
        <v>4082</v>
      </c>
    </row>
    <row r="263" spans="1:6" x14ac:dyDescent="0.2">
      <c r="A263" s="2" t="s">
        <v>448</v>
      </c>
      <c r="B263" s="2">
        <v>0.99567300000000003</v>
      </c>
      <c r="C263" s="2">
        <v>3.8705800000000002E-3</v>
      </c>
      <c r="D263" t="s">
        <v>2534</v>
      </c>
      <c r="E263" t="s">
        <v>3808</v>
      </c>
      <c r="F263" t="s">
        <v>3809</v>
      </c>
    </row>
    <row r="264" spans="1:6" x14ac:dyDescent="0.2">
      <c r="A264" s="2" t="s">
        <v>129</v>
      </c>
      <c r="B264" s="2">
        <v>0.99502500000000005</v>
      </c>
      <c r="C264" s="2">
        <v>2.40041E-3</v>
      </c>
      <c r="D264" t="s">
        <v>2271</v>
      </c>
      <c r="E264" t="s">
        <v>4313</v>
      </c>
      <c r="F264" t="s">
        <v>4314</v>
      </c>
    </row>
    <row r="265" spans="1:6" x14ac:dyDescent="0.2">
      <c r="A265" s="2" t="s">
        <v>189</v>
      </c>
      <c r="B265" s="2">
        <v>0.98080100000000003</v>
      </c>
      <c r="C265" s="2">
        <v>7.0138399999999999E-4</v>
      </c>
      <c r="D265" t="s">
        <v>2253</v>
      </c>
      <c r="E265" t="s">
        <v>4151</v>
      </c>
      <c r="F265" t="s">
        <v>4152</v>
      </c>
    </row>
    <row r="266" spans="1:6" x14ac:dyDescent="0.2">
      <c r="A266" s="2" t="s">
        <v>141</v>
      </c>
      <c r="B266" s="2">
        <v>0.97900600000000004</v>
      </c>
      <c r="C266" s="2">
        <v>4.1557900000000002E-2</v>
      </c>
      <c r="D266" t="s">
        <v>2074</v>
      </c>
      <c r="E266" t="s">
        <v>4085</v>
      </c>
      <c r="F266" t="s">
        <v>4086</v>
      </c>
    </row>
    <row r="267" spans="1:6" x14ac:dyDescent="0.2">
      <c r="A267" s="2" t="s">
        <v>329</v>
      </c>
      <c r="B267" s="2">
        <v>0.97713799999999995</v>
      </c>
      <c r="C267" s="2">
        <v>7.0138399999999999E-4</v>
      </c>
      <c r="D267" t="s">
        <v>2434</v>
      </c>
      <c r="E267" t="s">
        <v>4600</v>
      </c>
      <c r="F267" t="s">
        <v>4601</v>
      </c>
    </row>
    <row r="268" spans="1:6" x14ac:dyDescent="0.2">
      <c r="A268" s="2" t="s">
        <v>74</v>
      </c>
      <c r="B268" s="2">
        <v>0.97650599999999999</v>
      </c>
      <c r="C268" s="2">
        <v>2.40041E-3</v>
      </c>
      <c r="D268" t="s">
        <v>2178</v>
      </c>
      <c r="E268" t="s">
        <v>3762</v>
      </c>
      <c r="F268" t="s">
        <v>3763</v>
      </c>
    </row>
    <row r="269" spans="1:6" x14ac:dyDescent="0.2">
      <c r="A269" s="2" t="s">
        <v>226</v>
      </c>
      <c r="B269" s="2">
        <v>0.97502900000000003</v>
      </c>
      <c r="C269" s="2">
        <v>7.0138399999999999E-4</v>
      </c>
      <c r="D269" t="s">
        <v>2299</v>
      </c>
      <c r="E269" t="s">
        <v>4527</v>
      </c>
      <c r="F269" t="s">
        <v>4528</v>
      </c>
    </row>
    <row r="270" spans="1:6" x14ac:dyDescent="0.2">
      <c r="A270" s="2" t="s">
        <v>446</v>
      </c>
      <c r="B270" s="2">
        <v>0.97353900000000004</v>
      </c>
      <c r="C270" s="2">
        <v>2.40041E-3</v>
      </c>
      <c r="D270" t="s">
        <v>2531</v>
      </c>
      <c r="E270" t="s">
        <v>4466</v>
      </c>
      <c r="F270" t="s">
        <v>4467</v>
      </c>
    </row>
    <row r="271" spans="1:6" x14ac:dyDescent="0.2">
      <c r="A271" s="2" t="s">
        <v>8</v>
      </c>
      <c r="B271" s="2">
        <v>0.96952300000000002</v>
      </c>
      <c r="C271" s="2">
        <v>1.8710000000000001E-3</v>
      </c>
      <c r="D271" t="s">
        <v>2116</v>
      </c>
      <c r="E271" t="s">
        <v>3737</v>
      </c>
      <c r="F271" t="s">
        <v>3738</v>
      </c>
    </row>
    <row r="272" spans="1:6" x14ac:dyDescent="0.2">
      <c r="A272" s="2" t="s">
        <v>454</v>
      </c>
      <c r="B272" s="2">
        <v>0.96810499999999999</v>
      </c>
      <c r="C272" s="2">
        <v>2.40041E-3</v>
      </c>
      <c r="D272" t="s">
        <v>2547</v>
      </c>
      <c r="E272" t="s">
        <v>3691</v>
      </c>
      <c r="F272" t="s">
        <v>3692</v>
      </c>
    </row>
    <row r="273" spans="1:6" x14ac:dyDescent="0.2">
      <c r="A273" s="2" t="s">
        <v>149</v>
      </c>
      <c r="B273" s="2">
        <v>0.96783200000000003</v>
      </c>
      <c r="C273" s="2">
        <v>7.0138399999999999E-4</v>
      </c>
      <c r="D273" t="s">
        <v>2207</v>
      </c>
      <c r="E273" t="s">
        <v>4424</v>
      </c>
      <c r="F273" t="s">
        <v>4425</v>
      </c>
    </row>
    <row r="274" spans="1:6" x14ac:dyDescent="0.2">
      <c r="A274" s="2" t="s">
        <v>4</v>
      </c>
      <c r="B274" s="2">
        <v>0.96717900000000001</v>
      </c>
      <c r="C274" s="2">
        <v>4.5532999999999997E-2</v>
      </c>
      <c r="D274" t="s">
        <v>2579</v>
      </c>
      <c r="E274" t="s">
        <v>4965</v>
      </c>
      <c r="F274" t="s">
        <v>4966</v>
      </c>
    </row>
    <row r="275" spans="1:6" x14ac:dyDescent="0.2">
      <c r="A275" s="2" t="s">
        <v>363</v>
      </c>
      <c r="B275" s="2">
        <v>0.96703799999999995</v>
      </c>
      <c r="C275" s="2">
        <v>1.2150599999999999E-2</v>
      </c>
      <c r="D275" t="s">
        <v>2410</v>
      </c>
      <c r="E275" t="s">
        <v>4509</v>
      </c>
      <c r="F275" t="s">
        <v>4510</v>
      </c>
    </row>
    <row r="276" spans="1:6" x14ac:dyDescent="0.2">
      <c r="A276" s="2" t="s">
        <v>306</v>
      </c>
      <c r="B276" s="2">
        <v>0.96423300000000001</v>
      </c>
      <c r="C276" s="2">
        <v>7.0138399999999999E-4</v>
      </c>
      <c r="D276" t="s">
        <v>2371</v>
      </c>
      <c r="E276" t="s">
        <v>4559</v>
      </c>
      <c r="F276" t="s">
        <v>4560</v>
      </c>
    </row>
    <row r="277" spans="1:6" x14ac:dyDescent="0.2">
      <c r="A277" s="2" t="s">
        <v>282</v>
      </c>
      <c r="B277" s="2">
        <v>0.95456099999999999</v>
      </c>
      <c r="C277" s="2">
        <v>1.8710000000000001E-3</v>
      </c>
      <c r="D277" t="s">
        <v>2392</v>
      </c>
      <c r="E277" t="s">
        <v>4031</v>
      </c>
      <c r="F277" t="s">
        <v>4032</v>
      </c>
    </row>
    <row r="278" spans="1:6" x14ac:dyDescent="0.2">
      <c r="A278" s="2" t="s">
        <v>45</v>
      </c>
      <c r="B278" s="2">
        <v>0.95349799999999996</v>
      </c>
      <c r="C278" s="2">
        <v>1.3091999999999999E-3</v>
      </c>
      <c r="D278" t="s">
        <v>2144</v>
      </c>
      <c r="E278" t="s">
        <v>3983</v>
      </c>
      <c r="F278" t="s">
        <v>3984</v>
      </c>
    </row>
    <row r="279" spans="1:6" x14ac:dyDescent="0.2">
      <c r="A279" s="2" t="s">
        <v>70</v>
      </c>
      <c r="B279" s="2">
        <v>0.95206100000000005</v>
      </c>
      <c r="C279" s="2">
        <v>1.3091999999999999E-3</v>
      </c>
      <c r="D279" t="s">
        <v>2127</v>
      </c>
      <c r="E279" t="s">
        <v>3703</v>
      </c>
      <c r="F279" t="s">
        <v>3704</v>
      </c>
    </row>
    <row r="280" spans="1:6" x14ac:dyDescent="0.2">
      <c r="A280" s="2" t="s">
        <v>215</v>
      </c>
      <c r="B280" s="2">
        <v>0.94886599999999999</v>
      </c>
      <c r="C280" s="2">
        <v>7.0138399999999999E-4</v>
      </c>
      <c r="D280" t="s">
        <v>2072</v>
      </c>
      <c r="E280" t="s">
        <v>4273</v>
      </c>
      <c r="F280" t="s">
        <v>4274</v>
      </c>
    </row>
    <row r="281" spans="1:6" x14ac:dyDescent="0.2">
      <c r="A281" s="2" t="s">
        <v>1</v>
      </c>
      <c r="B281" s="2">
        <v>0.94869400000000004</v>
      </c>
      <c r="C281" s="2">
        <v>7.0138399999999999E-4</v>
      </c>
      <c r="D281" t="s">
        <v>2110</v>
      </c>
      <c r="E281" t="s">
        <v>4067</v>
      </c>
      <c r="F281" t="s">
        <v>4068</v>
      </c>
    </row>
    <row r="282" spans="1:6" x14ac:dyDescent="0.2">
      <c r="A282" s="2" t="s">
        <v>191</v>
      </c>
      <c r="B282" s="2">
        <v>0.94480399999999998</v>
      </c>
      <c r="C282" s="2">
        <v>8.6648300000000001E-3</v>
      </c>
      <c r="D282" t="s">
        <v>2602</v>
      </c>
      <c r="E282" t="s">
        <v>2602</v>
      </c>
      <c r="F282" t="s">
        <v>5034</v>
      </c>
    </row>
    <row r="283" spans="1:6" x14ac:dyDescent="0.2">
      <c r="A283" s="2" t="s">
        <v>283</v>
      </c>
      <c r="B283" s="2">
        <v>0.94272400000000001</v>
      </c>
      <c r="C283" s="2">
        <v>7.4223300000000004E-3</v>
      </c>
      <c r="D283" t="s">
        <v>2594</v>
      </c>
      <c r="E283" t="s">
        <v>5005</v>
      </c>
      <c r="F283" t="s">
        <v>5006</v>
      </c>
    </row>
    <row r="284" spans="1:6" x14ac:dyDescent="0.2">
      <c r="A284" s="2" t="s">
        <v>181</v>
      </c>
      <c r="B284" s="2">
        <v>0.939195</v>
      </c>
      <c r="C284" s="2">
        <v>2.40041E-3</v>
      </c>
      <c r="D284" t="s">
        <v>2240</v>
      </c>
      <c r="E284" t="s">
        <v>4374</v>
      </c>
      <c r="F284" t="s">
        <v>4375</v>
      </c>
    </row>
    <row r="285" spans="1:6" x14ac:dyDescent="0.2">
      <c r="A285" s="2" t="s">
        <v>247</v>
      </c>
      <c r="B285" s="2">
        <v>0.938666</v>
      </c>
      <c r="C285" s="2">
        <v>4.3450499999999996E-3</v>
      </c>
      <c r="D285" t="s">
        <v>2604</v>
      </c>
      <c r="E285" t="s">
        <v>4949</v>
      </c>
      <c r="F285" t="s">
        <v>4950</v>
      </c>
    </row>
    <row r="286" spans="1:6" x14ac:dyDescent="0.2">
      <c r="A286" s="2" t="s">
        <v>388</v>
      </c>
      <c r="B286" s="2">
        <v>0.93831699999999996</v>
      </c>
      <c r="C286" s="2">
        <v>1.8710000000000001E-3</v>
      </c>
      <c r="D286" t="s">
        <v>2478</v>
      </c>
      <c r="E286" t="s">
        <v>2478</v>
      </c>
      <c r="F286" t="s">
        <v>4659</v>
      </c>
    </row>
    <row r="287" spans="1:6" x14ac:dyDescent="0.2">
      <c r="A287" s="2" t="s">
        <v>169</v>
      </c>
      <c r="B287" s="2">
        <v>0.93806800000000001</v>
      </c>
      <c r="C287" s="2">
        <v>7.0138399999999999E-4</v>
      </c>
      <c r="D287" t="s">
        <v>2208</v>
      </c>
      <c r="E287" t="s">
        <v>4155</v>
      </c>
      <c r="F287" t="s">
        <v>4156</v>
      </c>
    </row>
    <row r="288" spans="1:6" x14ac:dyDescent="0.2">
      <c r="A288" s="2" t="s">
        <v>154</v>
      </c>
      <c r="B288" s="2">
        <v>0.93759199999999998</v>
      </c>
      <c r="C288" s="2">
        <v>5.7141600000000002E-3</v>
      </c>
      <c r="D288" t="s">
        <v>2290</v>
      </c>
      <c r="E288" t="s">
        <v>4612</v>
      </c>
      <c r="F288" t="s">
        <v>4613</v>
      </c>
    </row>
    <row r="289" spans="1:6" x14ac:dyDescent="0.2">
      <c r="A289" s="2" t="s">
        <v>163</v>
      </c>
      <c r="B289" s="2">
        <v>0.93210000000000004</v>
      </c>
      <c r="C289" s="2">
        <v>7.0138399999999999E-4</v>
      </c>
      <c r="D289" t="s">
        <v>2203</v>
      </c>
      <c r="E289" t="s">
        <v>4606</v>
      </c>
      <c r="F289" t="s">
        <v>4607</v>
      </c>
    </row>
    <row r="290" spans="1:6" x14ac:dyDescent="0.2">
      <c r="A290" s="2" t="s">
        <v>295</v>
      </c>
      <c r="B290" s="2">
        <v>0.93057199999999995</v>
      </c>
      <c r="C290" s="2">
        <v>1.17935E-2</v>
      </c>
      <c r="D290" t="s">
        <v>2356</v>
      </c>
      <c r="E290" t="s">
        <v>2356</v>
      </c>
      <c r="F290" t="s">
        <v>4678</v>
      </c>
    </row>
    <row r="291" spans="1:6" x14ac:dyDescent="0.2">
      <c r="A291" s="2" t="s">
        <v>371</v>
      </c>
      <c r="B291" s="2">
        <v>0.92520999999999998</v>
      </c>
      <c r="C291" s="2">
        <v>1.8710000000000001E-3</v>
      </c>
      <c r="D291" t="s">
        <v>2430</v>
      </c>
      <c r="E291" t="s">
        <v>4581</v>
      </c>
      <c r="F291" t="s">
        <v>4582</v>
      </c>
    </row>
    <row r="292" spans="1:6" x14ac:dyDescent="0.2">
      <c r="A292" s="2" t="s">
        <v>231</v>
      </c>
      <c r="B292" s="2">
        <v>0.92402899999999999</v>
      </c>
      <c r="C292" s="2">
        <v>2.9132699999999999E-3</v>
      </c>
      <c r="D292" t="s">
        <v>2317</v>
      </c>
      <c r="E292" t="s">
        <v>4232</v>
      </c>
      <c r="F292" t="s">
        <v>4233</v>
      </c>
    </row>
    <row r="293" spans="1:6" x14ac:dyDescent="0.2">
      <c r="A293" s="2" t="s">
        <v>61</v>
      </c>
      <c r="B293" s="2">
        <v>0.91771199999999997</v>
      </c>
      <c r="C293" s="2">
        <v>7.0138399999999999E-4</v>
      </c>
      <c r="D293" t="s">
        <v>2138</v>
      </c>
      <c r="E293" t="s">
        <v>2138</v>
      </c>
      <c r="F293" t="s">
        <v>4640</v>
      </c>
    </row>
    <row r="294" spans="1:6" x14ac:dyDescent="0.2">
      <c r="A294" s="2" t="s">
        <v>413</v>
      </c>
      <c r="B294" s="2">
        <v>0.91361000000000003</v>
      </c>
      <c r="C294" s="2">
        <v>2.40041E-3</v>
      </c>
      <c r="D294" t="s">
        <v>2528</v>
      </c>
      <c r="E294" t="s">
        <v>3926</v>
      </c>
      <c r="F294" t="s">
        <v>3927</v>
      </c>
    </row>
    <row r="295" spans="1:6" x14ac:dyDescent="0.2">
      <c r="A295" s="2" t="s">
        <v>310</v>
      </c>
      <c r="B295" s="2">
        <v>0.91219099999999997</v>
      </c>
      <c r="C295" s="2">
        <v>5.2683399999999998E-3</v>
      </c>
      <c r="D295" t="s">
        <v>2353</v>
      </c>
      <c r="E295" t="s">
        <v>4353</v>
      </c>
      <c r="F295" t="s">
        <v>4354</v>
      </c>
    </row>
    <row r="296" spans="1:6" x14ac:dyDescent="0.2">
      <c r="A296" s="2" t="s">
        <v>323</v>
      </c>
      <c r="B296" s="2">
        <v>0.91182700000000005</v>
      </c>
      <c r="C296" s="2">
        <v>3.8705800000000002E-3</v>
      </c>
      <c r="D296" t="s">
        <v>2441</v>
      </c>
      <c r="E296" t="s">
        <v>4697</v>
      </c>
      <c r="F296" t="s">
        <v>4698</v>
      </c>
    </row>
    <row r="297" spans="1:6" x14ac:dyDescent="0.2">
      <c r="A297" s="2" t="s">
        <v>117</v>
      </c>
      <c r="B297" s="2">
        <v>0.91046300000000002</v>
      </c>
      <c r="C297" s="2">
        <v>3.2148099999999999E-2</v>
      </c>
      <c r="D297" t="s">
        <v>2195</v>
      </c>
      <c r="E297" t="s">
        <v>4234</v>
      </c>
      <c r="F297" t="s">
        <v>4235</v>
      </c>
    </row>
    <row r="298" spans="1:6" x14ac:dyDescent="0.2">
      <c r="A298" s="2" t="s">
        <v>178</v>
      </c>
      <c r="B298" s="2">
        <v>0.90397899999999998</v>
      </c>
      <c r="C298" s="2">
        <v>1.8710000000000001E-3</v>
      </c>
      <c r="D298" t="s">
        <v>2204</v>
      </c>
      <c r="E298" t="s">
        <v>4277</v>
      </c>
      <c r="F298" t="s">
        <v>4278</v>
      </c>
    </row>
    <row r="299" spans="1:6" x14ac:dyDescent="0.2">
      <c r="A299" s="2" t="s">
        <v>417</v>
      </c>
      <c r="B299" s="2">
        <v>0.90379100000000001</v>
      </c>
      <c r="C299" s="2">
        <v>5.2683399999999998E-3</v>
      </c>
      <c r="D299" t="s">
        <v>2521</v>
      </c>
      <c r="E299" t="s">
        <v>4309</v>
      </c>
      <c r="F299" t="s">
        <v>4310</v>
      </c>
    </row>
    <row r="300" spans="1:6" x14ac:dyDescent="0.2">
      <c r="A300" s="2" t="s">
        <v>126</v>
      </c>
      <c r="B300" s="2">
        <v>0.90355700000000005</v>
      </c>
      <c r="C300" s="2">
        <v>2.9132699999999999E-3</v>
      </c>
      <c r="D300" t="s">
        <v>2292</v>
      </c>
      <c r="E300" t="s">
        <v>4504</v>
      </c>
      <c r="F300" t="s">
        <v>4505</v>
      </c>
    </row>
    <row r="301" spans="1:6" x14ac:dyDescent="0.2">
      <c r="A301" s="2" t="s">
        <v>186</v>
      </c>
      <c r="B301" s="2">
        <v>0.90275300000000003</v>
      </c>
      <c r="C301" s="2">
        <v>1.8710000000000001E-3</v>
      </c>
      <c r="D301" t="s">
        <v>2216</v>
      </c>
      <c r="E301" t="s">
        <v>4262</v>
      </c>
      <c r="F301" t="s">
        <v>4263</v>
      </c>
    </row>
    <row r="302" spans="1:6" x14ac:dyDescent="0.2">
      <c r="A302" s="2" t="s">
        <v>472</v>
      </c>
      <c r="B302" s="2">
        <v>0.89907099999999995</v>
      </c>
      <c r="C302" s="2">
        <v>6.1493399999999997E-3</v>
      </c>
      <c r="D302" t="s">
        <v>2621</v>
      </c>
      <c r="E302" t="s">
        <v>5007</v>
      </c>
      <c r="F302" t="s">
        <v>5008</v>
      </c>
    </row>
    <row r="303" spans="1:6" x14ac:dyDescent="0.2">
      <c r="A303" s="2" t="s">
        <v>322</v>
      </c>
      <c r="B303" s="2">
        <v>0.89906299999999995</v>
      </c>
      <c r="C303" s="2">
        <v>1.25168E-2</v>
      </c>
      <c r="D303" t="s">
        <v>2373</v>
      </c>
      <c r="E303" t="s">
        <v>4634</v>
      </c>
      <c r="F303" t="s">
        <v>4635</v>
      </c>
    </row>
    <row r="304" spans="1:6" x14ac:dyDescent="0.2">
      <c r="A304" s="2" t="s">
        <v>222</v>
      </c>
      <c r="B304" s="2">
        <v>0.897733</v>
      </c>
      <c r="C304" s="2">
        <v>1.3091999999999999E-3</v>
      </c>
      <c r="D304" t="s">
        <v>2236</v>
      </c>
      <c r="E304" t="s">
        <v>3947</v>
      </c>
      <c r="F304" t="s">
        <v>3948</v>
      </c>
    </row>
    <row r="305" spans="1:6" x14ac:dyDescent="0.2">
      <c r="A305" s="2" t="s">
        <v>179</v>
      </c>
      <c r="B305" s="2">
        <v>0.89434199999999997</v>
      </c>
      <c r="C305" s="2">
        <v>4.8143999999999999E-3</v>
      </c>
      <c r="D305" t="s">
        <v>2263</v>
      </c>
      <c r="E305" t="s">
        <v>4632</v>
      </c>
      <c r="F305" t="s">
        <v>4633</v>
      </c>
    </row>
    <row r="306" spans="1:6" x14ac:dyDescent="0.2">
      <c r="A306" s="2" t="s">
        <v>264</v>
      </c>
      <c r="B306" s="2">
        <v>0.88887099999999997</v>
      </c>
      <c r="C306" s="2">
        <v>3.8705800000000002E-3</v>
      </c>
      <c r="D306" t="s">
        <v>2243</v>
      </c>
      <c r="E306" t="s">
        <v>3772</v>
      </c>
      <c r="F306" t="s">
        <v>3773</v>
      </c>
    </row>
    <row r="307" spans="1:6" x14ac:dyDescent="0.2">
      <c r="A307" s="2" t="s">
        <v>407</v>
      </c>
      <c r="B307" s="2">
        <v>0.88851100000000005</v>
      </c>
      <c r="C307" s="2">
        <v>7.8300999999999996E-3</v>
      </c>
      <c r="D307" t="s">
        <v>2467</v>
      </c>
      <c r="E307" t="s">
        <v>3864</v>
      </c>
      <c r="F307" t="s">
        <v>3865</v>
      </c>
    </row>
    <row r="308" spans="1:6" x14ac:dyDescent="0.2">
      <c r="A308" s="2" t="s">
        <v>298</v>
      </c>
      <c r="B308" s="2">
        <v>0.88794600000000001</v>
      </c>
      <c r="C308" s="2">
        <v>4.8143999999999999E-3</v>
      </c>
      <c r="D308" t="s">
        <v>2391</v>
      </c>
      <c r="E308" t="s">
        <v>4112</v>
      </c>
      <c r="F308" t="s">
        <v>4113</v>
      </c>
    </row>
    <row r="309" spans="1:6" x14ac:dyDescent="0.2">
      <c r="A309" s="2" t="s">
        <v>162</v>
      </c>
      <c r="B309" s="2">
        <v>0.88667899999999999</v>
      </c>
      <c r="C309" s="2">
        <v>3.4011699999999998E-3</v>
      </c>
      <c r="D309" t="s">
        <v>2563</v>
      </c>
      <c r="E309" t="s">
        <v>3822</v>
      </c>
      <c r="F309" t="s">
        <v>3823</v>
      </c>
    </row>
    <row r="310" spans="1:6" x14ac:dyDescent="0.2">
      <c r="A310" s="2" t="s">
        <v>404</v>
      </c>
      <c r="B310" s="2">
        <v>0.88547200000000004</v>
      </c>
      <c r="C310" s="2">
        <v>7.0138399999999999E-4</v>
      </c>
      <c r="D310" t="s">
        <v>2465</v>
      </c>
      <c r="E310" t="s">
        <v>4260</v>
      </c>
      <c r="F310" t="s">
        <v>4261</v>
      </c>
    </row>
    <row r="311" spans="1:6" x14ac:dyDescent="0.2">
      <c r="A311" s="2" t="s">
        <v>377</v>
      </c>
      <c r="B311" s="2">
        <v>0.88324000000000003</v>
      </c>
      <c r="C311" s="2">
        <v>1.10314E-2</v>
      </c>
      <c r="D311" t="s">
        <v>2613</v>
      </c>
      <c r="E311" t="s">
        <v>4961</v>
      </c>
      <c r="F311" t="s">
        <v>4962</v>
      </c>
    </row>
    <row r="312" spans="1:6" x14ac:dyDescent="0.2">
      <c r="A312" s="2" t="s">
        <v>33</v>
      </c>
      <c r="B312" s="2">
        <v>0.88211600000000001</v>
      </c>
      <c r="C312" s="2">
        <v>7.0138399999999999E-4</v>
      </c>
      <c r="D312" t="s">
        <v>2119</v>
      </c>
      <c r="E312" t="s">
        <v>4043</v>
      </c>
      <c r="F312" t="s">
        <v>4044</v>
      </c>
    </row>
    <row r="313" spans="1:6" x14ac:dyDescent="0.2">
      <c r="A313" s="2" t="s">
        <v>331</v>
      </c>
      <c r="B313" s="2">
        <v>0.87781200000000004</v>
      </c>
      <c r="C313" s="2">
        <v>1.02638E-2</v>
      </c>
      <c r="D313" t="s">
        <v>2610</v>
      </c>
      <c r="E313" t="s">
        <v>4999</v>
      </c>
      <c r="F313" t="s">
        <v>5000</v>
      </c>
    </row>
    <row r="314" spans="1:6" x14ac:dyDescent="0.2">
      <c r="A314" s="2" t="s">
        <v>352</v>
      </c>
      <c r="B314" s="2">
        <v>0.87597000000000003</v>
      </c>
      <c r="C314" s="2">
        <v>4.8143999999999999E-3</v>
      </c>
      <c r="D314" t="s">
        <v>2448</v>
      </c>
      <c r="E314" t="s">
        <v>4035</v>
      </c>
      <c r="F314" t="s">
        <v>4036</v>
      </c>
    </row>
    <row r="315" spans="1:6" x14ac:dyDescent="0.2">
      <c r="A315" s="2" t="s">
        <v>319</v>
      </c>
      <c r="B315" s="2">
        <v>0.87594700000000003</v>
      </c>
      <c r="C315" s="2">
        <v>7.0164099999999998E-3</v>
      </c>
      <c r="D315" t="s">
        <v>2375</v>
      </c>
      <c r="E315" t="s">
        <v>2375</v>
      </c>
      <c r="F315" t="s">
        <v>4679</v>
      </c>
    </row>
    <row r="316" spans="1:6" x14ac:dyDescent="0.2">
      <c r="A316" s="2" t="s">
        <v>119</v>
      </c>
      <c r="B316" s="2">
        <v>0.87581500000000001</v>
      </c>
      <c r="C316" s="2">
        <v>1.8710000000000001E-3</v>
      </c>
      <c r="D316" t="s">
        <v>2186</v>
      </c>
      <c r="E316" t="s">
        <v>4614</v>
      </c>
      <c r="F316" t="s">
        <v>4615</v>
      </c>
    </row>
    <row r="317" spans="1:6" x14ac:dyDescent="0.2">
      <c r="A317" s="2" t="s">
        <v>356</v>
      </c>
      <c r="B317" s="2">
        <v>0.86888600000000005</v>
      </c>
      <c r="C317" s="2">
        <v>5.7141600000000002E-3</v>
      </c>
      <c r="D317" t="s">
        <v>2438</v>
      </c>
      <c r="E317" t="s">
        <v>3770</v>
      </c>
      <c r="F317" t="s">
        <v>3771</v>
      </c>
    </row>
    <row r="318" spans="1:6" x14ac:dyDescent="0.2">
      <c r="A318" s="2" t="s">
        <v>455</v>
      </c>
      <c r="B318" s="2">
        <v>0.86710500000000001</v>
      </c>
      <c r="C318" s="2">
        <v>3.8705800000000002E-3</v>
      </c>
      <c r="D318" t="s">
        <v>2536</v>
      </c>
      <c r="E318" t="s">
        <v>4144</v>
      </c>
      <c r="F318" t="s">
        <v>3148</v>
      </c>
    </row>
    <row r="319" spans="1:6" x14ac:dyDescent="0.2">
      <c r="A319" s="2" t="s">
        <v>131</v>
      </c>
      <c r="B319" s="2">
        <v>0.866618</v>
      </c>
      <c r="C319" s="2">
        <v>4.3450499999999996E-3</v>
      </c>
      <c r="D319" t="s">
        <v>2200</v>
      </c>
      <c r="E319" t="s">
        <v>4703</v>
      </c>
      <c r="F319" t="s">
        <v>4704</v>
      </c>
    </row>
    <row r="320" spans="1:6" x14ac:dyDescent="0.2">
      <c r="A320" s="2" t="s">
        <v>411</v>
      </c>
      <c r="B320" s="2">
        <v>0.86570599999999998</v>
      </c>
      <c r="C320" s="2">
        <v>7.8300999999999996E-3</v>
      </c>
      <c r="D320" t="s">
        <v>2622</v>
      </c>
      <c r="E320" t="s">
        <v>4969</v>
      </c>
      <c r="F320" t="s">
        <v>4970</v>
      </c>
    </row>
    <row r="321" spans="1:6" x14ac:dyDescent="0.2">
      <c r="A321" s="2" t="s">
        <v>146</v>
      </c>
      <c r="B321" s="2">
        <v>0.86432200000000003</v>
      </c>
      <c r="C321" s="2">
        <v>1.8710000000000001E-3</v>
      </c>
      <c r="D321" t="s">
        <v>2275</v>
      </c>
      <c r="E321" t="s">
        <v>2275</v>
      </c>
      <c r="F321" t="s">
        <v>4652</v>
      </c>
    </row>
    <row r="322" spans="1:6" x14ac:dyDescent="0.2">
      <c r="A322" s="2" t="s">
        <v>245</v>
      </c>
      <c r="B322" s="2">
        <v>0.86368500000000004</v>
      </c>
      <c r="C322" s="2">
        <v>1.8710000000000001E-3</v>
      </c>
      <c r="D322" t="s">
        <v>2337</v>
      </c>
      <c r="E322" t="s">
        <v>4404</v>
      </c>
      <c r="F322" t="s">
        <v>4405</v>
      </c>
    </row>
    <row r="323" spans="1:6" x14ac:dyDescent="0.2">
      <c r="A323" s="2" t="s">
        <v>67</v>
      </c>
      <c r="B323" s="2">
        <v>0.86346800000000001</v>
      </c>
      <c r="C323" s="2">
        <v>2.08559E-2</v>
      </c>
      <c r="D323" t="s">
        <v>2051</v>
      </c>
      <c r="E323" t="s">
        <v>4297</v>
      </c>
      <c r="F323" t="s">
        <v>4298</v>
      </c>
    </row>
    <row r="324" spans="1:6" x14ac:dyDescent="0.2">
      <c r="A324" s="2" t="s">
        <v>135</v>
      </c>
      <c r="B324" s="2">
        <v>0.863097</v>
      </c>
      <c r="C324" s="2">
        <v>4.1007200000000001E-2</v>
      </c>
      <c r="D324" t="s">
        <v>2603</v>
      </c>
      <c r="E324" t="s">
        <v>4993</v>
      </c>
      <c r="F324" t="s">
        <v>4994</v>
      </c>
    </row>
    <row r="325" spans="1:6" x14ac:dyDescent="0.2">
      <c r="A325" s="2" t="s">
        <v>425</v>
      </c>
      <c r="B325" s="2">
        <v>0.86259200000000003</v>
      </c>
      <c r="C325" s="2">
        <v>1.3979999999999999E-2</v>
      </c>
      <c r="D325" t="s">
        <v>2624</v>
      </c>
      <c r="E325" t="s">
        <v>5011</v>
      </c>
      <c r="F325" t="s">
        <v>5012</v>
      </c>
    </row>
    <row r="326" spans="1:6" x14ac:dyDescent="0.2">
      <c r="A326" s="2" t="s">
        <v>403</v>
      </c>
      <c r="B326" s="2">
        <v>0.86243000000000003</v>
      </c>
      <c r="C326" s="2">
        <v>1.1411599999999999E-2</v>
      </c>
      <c r="D326" t="s">
        <v>2477</v>
      </c>
      <c r="E326" t="s">
        <v>4333</v>
      </c>
      <c r="F326" t="s">
        <v>4334</v>
      </c>
    </row>
    <row r="327" spans="1:6" x14ac:dyDescent="0.2">
      <c r="A327" s="2" t="s">
        <v>252</v>
      </c>
      <c r="B327" s="2">
        <v>0.86174200000000001</v>
      </c>
      <c r="C327" s="2">
        <v>4.3450499999999996E-3</v>
      </c>
      <c r="D327" t="s">
        <v>2328</v>
      </c>
      <c r="E327" t="s">
        <v>4051</v>
      </c>
      <c r="F327" t="s">
        <v>4052</v>
      </c>
    </row>
    <row r="328" spans="1:6" x14ac:dyDescent="0.2">
      <c r="A328" s="2" t="s">
        <v>199</v>
      </c>
      <c r="B328" s="2">
        <v>0.86168900000000004</v>
      </c>
      <c r="C328" s="2">
        <v>1.6112000000000001E-2</v>
      </c>
      <c r="D328" t="s">
        <v>2215</v>
      </c>
      <c r="E328" t="s">
        <v>4185</v>
      </c>
      <c r="F328" t="s">
        <v>4186</v>
      </c>
    </row>
    <row r="329" spans="1:6" x14ac:dyDescent="0.2">
      <c r="A329" s="2" t="s">
        <v>284</v>
      </c>
      <c r="B329" s="2">
        <v>0.86020399999999997</v>
      </c>
      <c r="C329" s="2">
        <v>3.8705800000000002E-3</v>
      </c>
      <c r="D329" t="s">
        <v>2378</v>
      </c>
      <c r="E329" t="s">
        <v>4303</v>
      </c>
      <c r="F329" t="s">
        <v>4304</v>
      </c>
    </row>
    <row r="330" spans="1:6" x14ac:dyDescent="0.2">
      <c r="A330" s="2" t="s">
        <v>468</v>
      </c>
      <c r="B330" s="2">
        <v>0.85936000000000001</v>
      </c>
      <c r="C330" s="2">
        <v>4.6302500000000003E-2</v>
      </c>
      <c r="D330" t="s">
        <v>2537</v>
      </c>
      <c r="E330" t="s">
        <v>4284</v>
      </c>
      <c r="F330" t="s">
        <v>4285</v>
      </c>
    </row>
    <row r="331" spans="1:6" x14ac:dyDescent="0.2">
      <c r="A331" s="2" t="s">
        <v>81</v>
      </c>
      <c r="B331" s="2">
        <v>0.85731999999999997</v>
      </c>
      <c r="C331" s="2">
        <v>5.2683399999999998E-3</v>
      </c>
      <c r="D331" t="s">
        <v>2057</v>
      </c>
      <c r="E331" t="s">
        <v>4061</v>
      </c>
      <c r="F331" t="s">
        <v>4062</v>
      </c>
    </row>
    <row r="332" spans="1:6" x14ac:dyDescent="0.2">
      <c r="A332" s="2" t="s">
        <v>230</v>
      </c>
      <c r="B332" s="2">
        <v>0.85727500000000001</v>
      </c>
      <c r="C332" s="2">
        <v>2.9132699999999999E-3</v>
      </c>
      <c r="D332" t="s">
        <v>2308</v>
      </c>
      <c r="E332" t="s">
        <v>3997</v>
      </c>
      <c r="F332" t="s">
        <v>3998</v>
      </c>
    </row>
    <row r="333" spans="1:6" x14ac:dyDescent="0.2">
      <c r="A333" s="2" t="s">
        <v>80</v>
      </c>
      <c r="B333" s="2">
        <v>0.85726899999999995</v>
      </c>
      <c r="C333" s="2">
        <v>2.40041E-3</v>
      </c>
      <c r="D333" t="s">
        <v>2172</v>
      </c>
      <c r="E333" t="s">
        <v>3760</v>
      </c>
      <c r="F333" t="s">
        <v>3761</v>
      </c>
    </row>
    <row r="334" spans="1:6" x14ac:dyDescent="0.2">
      <c r="A334" s="2" t="s">
        <v>265</v>
      </c>
      <c r="B334" s="2">
        <v>0.85445199999999999</v>
      </c>
      <c r="C334" s="2">
        <v>1.17935E-2</v>
      </c>
      <c r="D334" t="s">
        <v>2340</v>
      </c>
      <c r="E334" t="s">
        <v>4009</v>
      </c>
      <c r="F334" t="s">
        <v>4010</v>
      </c>
    </row>
    <row r="335" spans="1:6" x14ac:dyDescent="0.2">
      <c r="A335" s="2" t="s">
        <v>307</v>
      </c>
      <c r="B335" s="2">
        <v>0.85378100000000001</v>
      </c>
      <c r="C335" s="2">
        <v>2.40041E-3</v>
      </c>
      <c r="D335" t="s">
        <v>2365</v>
      </c>
      <c r="E335" t="s">
        <v>3945</v>
      </c>
      <c r="F335" t="s">
        <v>3946</v>
      </c>
    </row>
    <row r="336" spans="1:6" x14ac:dyDescent="0.2">
      <c r="A336" s="2" t="s">
        <v>394</v>
      </c>
      <c r="B336" s="2">
        <v>0.85284899999999997</v>
      </c>
      <c r="C336" s="2">
        <v>2.9132699999999999E-3</v>
      </c>
      <c r="D336" t="s">
        <v>2494</v>
      </c>
      <c r="E336" t="s">
        <v>2494</v>
      </c>
      <c r="F336" t="s">
        <v>4692</v>
      </c>
    </row>
    <row r="337" spans="1:6" x14ac:dyDescent="0.2">
      <c r="A337" s="2" t="s">
        <v>418</v>
      </c>
      <c r="B337" s="2">
        <v>0.85224</v>
      </c>
      <c r="C337" s="2">
        <v>4.3450499999999996E-3</v>
      </c>
      <c r="D337" t="s">
        <v>2617</v>
      </c>
      <c r="E337" t="s">
        <v>4983</v>
      </c>
      <c r="F337" t="s">
        <v>4984</v>
      </c>
    </row>
    <row r="338" spans="1:6" x14ac:dyDescent="0.2">
      <c r="A338" s="2" t="s">
        <v>187</v>
      </c>
      <c r="B338" s="2">
        <v>0.85059799999999997</v>
      </c>
      <c r="C338" s="2">
        <v>2.41455E-2</v>
      </c>
      <c r="D338" t="s">
        <v>2265</v>
      </c>
      <c r="E338" t="s">
        <v>4363</v>
      </c>
      <c r="F338" t="s">
        <v>4364</v>
      </c>
    </row>
    <row r="339" spans="1:6" x14ac:dyDescent="0.2">
      <c r="A339" s="2" t="s">
        <v>124</v>
      </c>
      <c r="B339" s="2">
        <v>0.84920899999999999</v>
      </c>
      <c r="C339" s="2">
        <v>2.47882E-2</v>
      </c>
      <c r="D339" t="s">
        <v>2593</v>
      </c>
      <c r="E339" t="s">
        <v>5020</v>
      </c>
      <c r="F339" t="s">
        <v>5021</v>
      </c>
    </row>
    <row r="340" spans="1:6" x14ac:dyDescent="0.2">
      <c r="A340" s="2" t="s">
        <v>375</v>
      </c>
      <c r="B340" s="2">
        <v>0.84897100000000003</v>
      </c>
      <c r="C340" s="2">
        <v>1.4707700000000001E-2</v>
      </c>
      <c r="D340" t="s">
        <v>2411</v>
      </c>
      <c r="E340" t="s">
        <v>3778</v>
      </c>
      <c r="F340" t="s">
        <v>3779</v>
      </c>
    </row>
    <row r="341" spans="1:6" x14ac:dyDescent="0.2">
      <c r="A341" s="2" t="s">
        <v>302</v>
      </c>
      <c r="B341" s="2">
        <v>0.84823000000000004</v>
      </c>
      <c r="C341" s="2">
        <v>7.0138399999999999E-4</v>
      </c>
      <c r="D341" t="s">
        <v>2381</v>
      </c>
      <c r="E341" t="s">
        <v>4442</v>
      </c>
      <c r="F341" t="s">
        <v>4443</v>
      </c>
    </row>
    <row r="342" spans="1:6" x14ac:dyDescent="0.2">
      <c r="A342" s="2" t="s">
        <v>321</v>
      </c>
      <c r="B342" s="2">
        <v>0.847414</v>
      </c>
      <c r="C342" s="2">
        <v>2.40041E-3</v>
      </c>
      <c r="D342" t="s">
        <v>2388</v>
      </c>
      <c r="E342" t="s">
        <v>4157</v>
      </c>
      <c r="F342" t="s">
        <v>4158</v>
      </c>
    </row>
    <row r="343" spans="1:6" x14ac:dyDescent="0.2">
      <c r="A343" s="2" t="s">
        <v>296</v>
      </c>
      <c r="B343" s="2">
        <v>0.84497999999999995</v>
      </c>
      <c r="C343" s="2">
        <v>5.7141600000000002E-3</v>
      </c>
      <c r="D343" t="s">
        <v>2394</v>
      </c>
      <c r="E343" t="s">
        <v>4337</v>
      </c>
      <c r="F343" t="s">
        <v>4338</v>
      </c>
    </row>
    <row r="344" spans="1:6" x14ac:dyDescent="0.2">
      <c r="A344" s="2" t="s">
        <v>83</v>
      </c>
      <c r="B344" s="2">
        <v>0.84148400000000001</v>
      </c>
      <c r="C344" s="2">
        <v>2.40041E-3</v>
      </c>
      <c r="D344" t="s">
        <v>2053</v>
      </c>
      <c r="E344" t="s">
        <v>4325</v>
      </c>
      <c r="F344" t="s">
        <v>4326</v>
      </c>
    </row>
    <row r="345" spans="1:6" x14ac:dyDescent="0.2">
      <c r="A345" s="2" t="s">
        <v>46</v>
      </c>
      <c r="B345" s="2">
        <v>0.84118700000000002</v>
      </c>
      <c r="C345" s="2">
        <v>3.8705800000000002E-3</v>
      </c>
      <c r="D345" t="s">
        <v>2152</v>
      </c>
      <c r="E345" t="s">
        <v>4222</v>
      </c>
      <c r="F345" t="s">
        <v>4223</v>
      </c>
    </row>
    <row r="346" spans="1:6" x14ac:dyDescent="0.2">
      <c r="A346" s="2" t="s">
        <v>171</v>
      </c>
      <c r="B346" s="2">
        <v>0.83796599999999999</v>
      </c>
      <c r="C346" s="2">
        <v>1.0649799999999999E-2</v>
      </c>
      <c r="D346" t="s">
        <v>2264</v>
      </c>
      <c r="E346" t="s">
        <v>4283</v>
      </c>
      <c r="F346" t="s">
        <v>4282</v>
      </c>
    </row>
    <row r="347" spans="1:6" x14ac:dyDescent="0.2">
      <c r="A347" s="2" t="s">
        <v>464</v>
      </c>
      <c r="B347" s="2">
        <v>0.83786799999999995</v>
      </c>
      <c r="C347" s="2">
        <v>1.43562E-2</v>
      </c>
      <c r="D347" t="s">
        <v>2096</v>
      </c>
      <c r="E347" t="s">
        <v>2096</v>
      </c>
      <c r="F347" t="s">
        <v>4685</v>
      </c>
    </row>
    <row r="348" spans="1:6" x14ac:dyDescent="0.2">
      <c r="A348" s="2" t="s">
        <v>250</v>
      </c>
      <c r="B348" s="2">
        <v>0.83565599999999995</v>
      </c>
      <c r="C348" s="2">
        <v>1.8710000000000001E-3</v>
      </c>
      <c r="D348" t="s">
        <v>2327</v>
      </c>
      <c r="E348" t="s">
        <v>3967</v>
      </c>
      <c r="F348" t="s">
        <v>3968</v>
      </c>
    </row>
    <row r="349" spans="1:6" x14ac:dyDescent="0.2">
      <c r="A349" s="2" t="s">
        <v>97</v>
      </c>
      <c r="B349" s="2">
        <v>0.83266399999999996</v>
      </c>
      <c r="C349" s="2">
        <v>4.3450499999999996E-3</v>
      </c>
      <c r="D349" t="s">
        <v>2161</v>
      </c>
      <c r="E349" t="s">
        <v>4140</v>
      </c>
      <c r="F349" t="s">
        <v>4141</v>
      </c>
    </row>
    <row r="350" spans="1:6" x14ac:dyDescent="0.2">
      <c r="A350" s="2" t="s">
        <v>431</v>
      </c>
      <c r="B350" s="2">
        <v>0.83085600000000004</v>
      </c>
      <c r="C350" s="2">
        <v>1.28751E-2</v>
      </c>
      <c r="D350" t="s">
        <v>2543</v>
      </c>
      <c r="E350" t="s">
        <v>4238</v>
      </c>
      <c r="F350" t="s">
        <v>4239</v>
      </c>
    </row>
    <row r="351" spans="1:6" x14ac:dyDescent="0.2">
      <c r="A351" s="2" t="s">
        <v>466</v>
      </c>
      <c r="B351" s="2">
        <v>0.83021500000000004</v>
      </c>
      <c r="C351" s="2">
        <v>2.40041E-3</v>
      </c>
      <c r="D351" t="s">
        <v>2529</v>
      </c>
      <c r="E351" t="s">
        <v>4033</v>
      </c>
      <c r="F351" t="s">
        <v>4034</v>
      </c>
    </row>
    <row r="352" spans="1:6" x14ac:dyDescent="0.2">
      <c r="A352" s="2" t="s">
        <v>267</v>
      </c>
      <c r="B352" s="2">
        <v>0.82653900000000002</v>
      </c>
      <c r="C352" s="2">
        <v>6.1493399999999997E-3</v>
      </c>
      <c r="D352" t="s">
        <v>2254</v>
      </c>
      <c r="E352" t="s">
        <v>3802</v>
      </c>
      <c r="F352" t="s">
        <v>3803</v>
      </c>
    </row>
    <row r="353" spans="1:6" x14ac:dyDescent="0.2">
      <c r="A353" s="2" t="s">
        <v>408</v>
      </c>
      <c r="B353" s="2">
        <v>0.82334200000000002</v>
      </c>
      <c r="C353" s="2">
        <v>3.8705800000000002E-3</v>
      </c>
      <c r="D353" t="s">
        <v>2484</v>
      </c>
      <c r="E353" t="s">
        <v>4093</v>
      </c>
      <c r="F353" t="s">
        <v>4094</v>
      </c>
    </row>
    <row r="354" spans="1:6" x14ac:dyDescent="0.2">
      <c r="A354" s="2" t="s">
        <v>198</v>
      </c>
      <c r="B354" s="2">
        <v>0.82010499999999997</v>
      </c>
      <c r="C354" s="2">
        <v>2.2153699999999998E-2</v>
      </c>
      <c r="D354" t="s">
        <v>2311</v>
      </c>
      <c r="E354" t="s">
        <v>4355</v>
      </c>
      <c r="F354" t="s">
        <v>4356</v>
      </c>
    </row>
    <row r="355" spans="1:6" x14ac:dyDescent="0.2">
      <c r="A355" s="2" t="s">
        <v>416</v>
      </c>
      <c r="B355" s="2">
        <v>0.81998199999999999</v>
      </c>
      <c r="C355" s="2">
        <v>2.9132699999999999E-3</v>
      </c>
      <c r="D355" t="s">
        <v>2527</v>
      </c>
      <c r="E355" t="s">
        <v>4400</v>
      </c>
      <c r="F355" t="s">
        <v>4401</v>
      </c>
    </row>
    <row r="356" spans="1:6" x14ac:dyDescent="0.2">
      <c r="A356" s="2" t="s">
        <v>166</v>
      </c>
      <c r="B356" s="2">
        <v>0.81775799999999998</v>
      </c>
      <c r="C356" s="2">
        <v>6.58246E-3</v>
      </c>
      <c r="D356" t="s">
        <v>2269</v>
      </c>
      <c r="E356" t="s">
        <v>3749</v>
      </c>
      <c r="F356" t="s">
        <v>3750</v>
      </c>
    </row>
    <row r="357" spans="1:6" x14ac:dyDescent="0.2">
      <c r="A357" s="2" t="s">
        <v>353</v>
      </c>
      <c r="B357" s="2">
        <v>0.81742800000000004</v>
      </c>
      <c r="C357" s="2">
        <v>2.1177000000000001E-2</v>
      </c>
      <c r="D357" t="s">
        <v>2607</v>
      </c>
      <c r="E357" t="s">
        <v>4944</v>
      </c>
      <c r="F357" t="s">
        <v>4945</v>
      </c>
    </row>
    <row r="358" spans="1:6" x14ac:dyDescent="0.2">
      <c r="A358" s="2" t="s">
        <v>164</v>
      </c>
      <c r="B358" s="2">
        <v>0.81629300000000005</v>
      </c>
      <c r="C358" s="2">
        <v>6.1493399999999997E-3</v>
      </c>
      <c r="D358" t="s">
        <v>2568</v>
      </c>
      <c r="E358" t="s">
        <v>4654</v>
      </c>
      <c r="F358" t="s">
        <v>4655</v>
      </c>
    </row>
    <row r="359" spans="1:6" x14ac:dyDescent="0.2">
      <c r="A359" s="2" t="s">
        <v>87</v>
      </c>
      <c r="B359" s="2">
        <v>0.81551799999999997</v>
      </c>
      <c r="C359" s="2">
        <v>4.8143999999999999E-3</v>
      </c>
      <c r="D359" t="s">
        <v>2170</v>
      </c>
      <c r="E359" t="s">
        <v>4604</v>
      </c>
      <c r="F359" t="s">
        <v>4605</v>
      </c>
    </row>
    <row r="360" spans="1:6" x14ac:dyDescent="0.2">
      <c r="A360" s="2" t="s">
        <v>412</v>
      </c>
      <c r="B360" s="2">
        <v>0.81276400000000004</v>
      </c>
      <c r="C360" s="2">
        <v>2.40041E-3</v>
      </c>
      <c r="D360" t="s">
        <v>2549</v>
      </c>
      <c r="E360" t="s">
        <v>4430</v>
      </c>
      <c r="F360" t="s">
        <v>4431</v>
      </c>
    </row>
    <row r="361" spans="1:6" x14ac:dyDescent="0.2">
      <c r="A361" s="2" t="s">
        <v>315</v>
      </c>
      <c r="B361" s="2">
        <v>0.81002399999999997</v>
      </c>
      <c r="C361" s="2">
        <v>1.7856199999999999E-2</v>
      </c>
      <c r="D361" t="s">
        <v>2368</v>
      </c>
      <c r="E361" t="s">
        <v>4507</v>
      </c>
      <c r="F361" t="s">
        <v>4508</v>
      </c>
    </row>
    <row r="362" spans="1:6" x14ac:dyDescent="0.2">
      <c r="A362" s="2" t="s">
        <v>125</v>
      </c>
      <c r="B362" s="2">
        <v>0.80929899999999999</v>
      </c>
      <c r="C362" s="2">
        <v>1.28751E-2</v>
      </c>
      <c r="D362" t="s">
        <v>2274</v>
      </c>
      <c r="E362" t="s">
        <v>4456</v>
      </c>
      <c r="F362" t="s">
        <v>4457</v>
      </c>
    </row>
    <row r="363" spans="1:6" x14ac:dyDescent="0.2">
      <c r="A363" s="2" t="s">
        <v>82</v>
      </c>
      <c r="B363" s="2">
        <v>0.80888099999999996</v>
      </c>
      <c r="C363" s="2">
        <v>6.58246E-3</v>
      </c>
      <c r="D363" t="s">
        <v>2060</v>
      </c>
      <c r="E363" t="s">
        <v>3723</v>
      </c>
      <c r="F363" t="s">
        <v>3724</v>
      </c>
    </row>
    <row r="364" spans="1:6" x14ac:dyDescent="0.2">
      <c r="A364" s="2" t="s">
        <v>90</v>
      </c>
      <c r="B364" s="2">
        <v>0.80145999999999995</v>
      </c>
      <c r="C364" s="2">
        <v>3.5673900000000001E-2</v>
      </c>
      <c r="D364" t="s">
        <v>2168</v>
      </c>
      <c r="E364" t="s">
        <v>4286</v>
      </c>
      <c r="F364" t="s">
        <v>4287</v>
      </c>
    </row>
    <row r="365" spans="1:6" x14ac:dyDescent="0.2">
      <c r="A365" s="2" t="s">
        <v>276</v>
      </c>
      <c r="B365" s="2">
        <v>0.80063600000000001</v>
      </c>
      <c r="C365" s="2">
        <v>2.2153699999999998E-2</v>
      </c>
      <c r="D365" t="s">
        <v>2082</v>
      </c>
      <c r="E365" t="s">
        <v>4365</v>
      </c>
      <c r="F365" t="s">
        <v>4366</v>
      </c>
    </row>
    <row r="366" spans="1:6" x14ac:dyDescent="0.2">
      <c r="A366" s="2" t="s">
        <v>32</v>
      </c>
      <c r="B366" s="2">
        <v>0.80020500000000006</v>
      </c>
      <c r="C366" s="2">
        <v>4.4505200000000002E-2</v>
      </c>
      <c r="D366" t="s">
        <v>2147</v>
      </c>
      <c r="E366" t="s">
        <v>3713</v>
      </c>
      <c r="F366" t="s">
        <v>3714</v>
      </c>
    </row>
    <row r="367" spans="1:6" x14ac:dyDescent="0.2">
      <c r="A367" s="2" t="s">
        <v>28</v>
      </c>
      <c r="B367" s="2">
        <v>0.79951899999999998</v>
      </c>
      <c r="C367" s="2">
        <v>1.3979999999999999E-2</v>
      </c>
      <c r="D367" t="s">
        <v>2143</v>
      </c>
      <c r="E367" t="s">
        <v>3753</v>
      </c>
      <c r="F367" t="s">
        <v>3754</v>
      </c>
    </row>
    <row r="368" spans="1:6" x14ac:dyDescent="0.2">
      <c r="A368" s="2" t="s">
        <v>73</v>
      </c>
      <c r="B368" s="2">
        <v>0.79940699999999998</v>
      </c>
      <c r="C368" s="2">
        <v>3.2744299999999997E-2</v>
      </c>
      <c r="D368" t="s">
        <v>2156</v>
      </c>
      <c r="E368" t="s">
        <v>4177</v>
      </c>
      <c r="F368" t="s">
        <v>4178</v>
      </c>
    </row>
    <row r="369" spans="1:6" x14ac:dyDescent="0.2">
      <c r="A369" s="2" t="s">
        <v>248</v>
      </c>
      <c r="B369" s="2">
        <v>0.79876499999999995</v>
      </c>
      <c r="C369" s="2">
        <v>1.0649799999999999E-2</v>
      </c>
      <c r="D369" t="s">
        <v>2323</v>
      </c>
      <c r="E369" t="s">
        <v>4319</v>
      </c>
      <c r="F369" t="s">
        <v>4320</v>
      </c>
    </row>
    <row r="370" spans="1:6" x14ac:dyDescent="0.2">
      <c r="A370" s="2" t="s">
        <v>462</v>
      </c>
      <c r="B370" s="2">
        <v>0.79792600000000002</v>
      </c>
      <c r="C370" s="2">
        <v>5.2683399999999998E-3</v>
      </c>
      <c r="D370" t="s">
        <v>2545</v>
      </c>
      <c r="E370" t="s">
        <v>2545</v>
      </c>
      <c r="F370" t="s">
        <v>4671</v>
      </c>
    </row>
    <row r="371" spans="1:6" x14ac:dyDescent="0.2">
      <c r="A371" s="2" t="s">
        <v>221</v>
      </c>
      <c r="B371" s="2">
        <v>0.79482699999999995</v>
      </c>
      <c r="C371" s="2">
        <v>8.2498599999999995E-3</v>
      </c>
      <c r="D371" t="s">
        <v>2303</v>
      </c>
      <c r="E371" t="s">
        <v>3788</v>
      </c>
      <c r="F371" t="s">
        <v>3789</v>
      </c>
    </row>
    <row r="372" spans="1:6" x14ac:dyDescent="0.2">
      <c r="A372" s="2" t="s">
        <v>91</v>
      </c>
      <c r="B372" s="2">
        <v>0.79443200000000003</v>
      </c>
      <c r="C372" s="2">
        <v>5.7141600000000002E-3</v>
      </c>
      <c r="D372" t="s">
        <v>2160</v>
      </c>
      <c r="E372" t="s">
        <v>4490</v>
      </c>
      <c r="F372" t="s">
        <v>4491</v>
      </c>
    </row>
    <row r="373" spans="1:6" x14ac:dyDescent="0.2">
      <c r="A373" s="2" t="s">
        <v>257</v>
      </c>
      <c r="B373" s="2">
        <v>0.79352100000000003</v>
      </c>
      <c r="C373" s="2">
        <v>1.7184100000000001E-2</v>
      </c>
      <c r="D373" t="s">
        <v>2336</v>
      </c>
      <c r="E373" t="s">
        <v>3820</v>
      </c>
      <c r="F373" t="s">
        <v>3821</v>
      </c>
    </row>
    <row r="374" spans="1:6" x14ac:dyDescent="0.2">
      <c r="A374" s="2" t="s">
        <v>184</v>
      </c>
      <c r="B374" s="2">
        <v>0.79297700000000004</v>
      </c>
      <c r="C374" s="2">
        <v>1.17935E-2</v>
      </c>
      <c r="D374" t="s">
        <v>2256</v>
      </c>
      <c r="E374" t="s">
        <v>4098</v>
      </c>
      <c r="F374" t="s">
        <v>4099</v>
      </c>
    </row>
    <row r="375" spans="1:6" x14ac:dyDescent="0.2">
      <c r="A375" s="2" t="s">
        <v>389</v>
      </c>
      <c r="B375" s="2">
        <v>0.79234899999999997</v>
      </c>
      <c r="C375" s="2">
        <v>1.6473999999999999E-2</v>
      </c>
      <c r="D375" t="s">
        <v>2472</v>
      </c>
      <c r="E375" t="s">
        <v>3951</v>
      </c>
      <c r="F375" t="s">
        <v>3952</v>
      </c>
    </row>
    <row r="376" spans="1:6" x14ac:dyDescent="0.2">
      <c r="A376" s="2" t="s">
        <v>65</v>
      </c>
      <c r="B376" s="2">
        <v>0.79173499999999997</v>
      </c>
      <c r="C376" s="2">
        <v>4.8143999999999999E-3</v>
      </c>
      <c r="D376" t="s">
        <v>2046</v>
      </c>
      <c r="E376" t="s">
        <v>4496</v>
      </c>
      <c r="F376" t="s">
        <v>4497</v>
      </c>
    </row>
    <row r="377" spans="1:6" x14ac:dyDescent="0.2">
      <c r="A377" s="2" t="s">
        <v>9</v>
      </c>
      <c r="B377" s="2">
        <v>0.79148499999999999</v>
      </c>
      <c r="C377" s="2">
        <v>6.1493399999999997E-3</v>
      </c>
      <c r="D377" t="s">
        <v>2107</v>
      </c>
      <c r="E377" t="s">
        <v>3747</v>
      </c>
      <c r="F377" t="s">
        <v>3748</v>
      </c>
    </row>
    <row r="378" spans="1:6" x14ac:dyDescent="0.2">
      <c r="A378" s="2" t="s">
        <v>142</v>
      </c>
      <c r="B378" s="2">
        <v>0.79107000000000005</v>
      </c>
      <c r="C378" s="2">
        <v>4.1557900000000002E-2</v>
      </c>
      <c r="D378" t="s">
        <v>2279</v>
      </c>
      <c r="E378" t="s">
        <v>2279</v>
      </c>
      <c r="F378" t="s">
        <v>4650</v>
      </c>
    </row>
    <row r="379" spans="1:6" x14ac:dyDescent="0.2">
      <c r="A379" s="2" t="s">
        <v>279</v>
      </c>
      <c r="B379" s="2">
        <v>0.78988400000000003</v>
      </c>
      <c r="C379" s="2">
        <v>3.53633E-2</v>
      </c>
      <c r="D379" t="s">
        <v>2217</v>
      </c>
      <c r="E379" t="s">
        <v>4181</v>
      </c>
      <c r="F379" t="s">
        <v>4182</v>
      </c>
    </row>
    <row r="380" spans="1:6" x14ac:dyDescent="0.2">
      <c r="A380" s="2" t="s">
        <v>192</v>
      </c>
      <c r="B380" s="2">
        <v>0.78883899999999996</v>
      </c>
      <c r="C380" s="2">
        <v>1.17935E-2</v>
      </c>
      <c r="D380" t="s">
        <v>2213</v>
      </c>
      <c r="E380" t="s">
        <v>4386</v>
      </c>
      <c r="F380" t="s">
        <v>4387</v>
      </c>
    </row>
    <row r="381" spans="1:6" x14ac:dyDescent="0.2">
      <c r="A381" s="2" t="s">
        <v>157</v>
      </c>
      <c r="B381" s="2">
        <v>0.78861700000000001</v>
      </c>
      <c r="C381" s="2">
        <v>9.0777099999999993E-3</v>
      </c>
      <c r="D381" t="s">
        <v>2266</v>
      </c>
      <c r="E381" t="s">
        <v>4331</v>
      </c>
      <c r="F381" t="s">
        <v>4332</v>
      </c>
    </row>
    <row r="382" spans="1:6" x14ac:dyDescent="0.2">
      <c r="A382" s="2" t="s">
        <v>56</v>
      </c>
      <c r="B382" s="2">
        <v>0.78780799999999995</v>
      </c>
      <c r="C382" s="2">
        <v>2.08559E-2</v>
      </c>
      <c r="D382" t="s">
        <v>2130</v>
      </c>
      <c r="E382" t="s">
        <v>4547</v>
      </c>
      <c r="F382" t="s">
        <v>4548</v>
      </c>
    </row>
    <row r="383" spans="1:6" x14ac:dyDescent="0.2">
      <c r="A383" s="2" t="s">
        <v>381</v>
      </c>
      <c r="B383" s="2">
        <v>0.78653399999999996</v>
      </c>
      <c r="C383" s="2">
        <v>8.2498599999999995E-3</v>
      </c>
      <c r="D383" t="s">
        <v>2093</v>
      </c>
      <c r="E383" t="s">
        <v>3818</v>
      </c>
      <c r="F383" t="s">
        <v>3819</v>
      </c>
    </row>
    <row r="384" spans="1:6" x14ac:dyDescent="0.2">
      <c r="A384" s="2" t="s">
        <v>195</v>
      </c>
      <c r="B384" s="2">
        <v>0.78630199999999995</v>
      </c>
      <c r="C384" s="2">
        <v>2.5413700000000001E-2</v>
      </c>
      <c r="D384" t="s">
        <v>2600</v>
      </c>
      <c r="E384" t="s">
        <v>5024</v>
      </c>
      <c r="F384" t="s">
        <v>5025</v>
      </c>
    </row>
    <row r="385" spans="1:6" x14ac:dyDescent="0.2">
      <c r="A385" s="2" t="s">
        <v>140</v>
      </c>
      <c r="B385" s="2">
        <v>0.78299099999999999</v>
      </c>
      <c r="C385" s="2">
        <v>3.3029700000000002E-2</v>
      </c>
      <c r="D385" t="s">
        <v>2281</v>
      </c>
      <c r="E385" t="s">
        <v>4258</v>
      </c>
      <c r="F385" t="s">
        <v>4259</v>
      </c>
    </row>
    <row r="386" spans="1:6" x14ac:dyDescent="0.2">
      <c r="A386" s="2" t="s">
        <v>35</v>
      </c>
      <c r="B386" s="2">
        <v>0.78276500000000004</v>
      </c>
      <c r="C386" s="2">
        <v>7.0164099999999998E-3</v>
      </c>
      <c r="D386" t="s">
        <v>2145</v>
      </c>
      <c r="E386" t="s">
        <v>3784</v>
      </c>
      <c r="F386" t="s">
        <v>3785</v>
      </c>
    </row>
    <row r="387" spans="1:6" x14ac:dyDescent="0.2">
      <c r="A387" s="2" t="s">
        <v>17</v>
      </c>
      <c r="B387" s="2">
        <v>0.780783</v>
      </c>
      <c r="C387" s="2">
        <v>1.0649799999999999E-2</v>
      </c>
      <c r="D387" t="s">
        <v>2580</v>
      </c>
      <c r="E387" t="s">
        <v>5013</v>
      </c>
      <c r="F387" t="s">
        <v>4024</v>
      </c>
    </row>
    <row r="388" spans="1:6" x14ac:dyDescent="0.2">
      <c r="A388" s="2" t="s">
        <v>96</v>
      </c>
      <c r="B388" s="2">
        <v>0.77992700000000004</v>
      </c>
      <c r="C388" s="2">
        <v>9.0777099999999993E-3</v>
      </c>
      <c r="D388" t="s">
        <v>2173</v>
      </c>
      <c r="E388" t="s">
        <v>4478</v>
      </c>
      <c r="F388" t="s">
        <v>4479</v>
      </c>
    </row>
    <row r="389" spans="1:6" x14ac:dyDescent="0.2">
      <c r="A389" s="2" t="s">
        <v>289</v>
      </c>
      <c r="B389" s="2">
        <v>0.77992099999999998</v>
      </c>
      <c r="C389" s="2">
        <v>1.9565200000000001E-2</v>
      </c>
      <c r="D389" t="s">
        <v>2380</v>
      </c>
      <c r="E389" t="s">
        <v>4396</v>
      </c>
      <c r="F389" t="s">
        <v>4397</v>
      </c>
    </row>
    <row r="390" spans="1:6" x14ac:dyDescent="0.2">
      <c r="A390" s="2" t="s">
        <v>259</v>
      </c>
      <c r="B390" s="2">
        <v>0.77550200000000002</v>
      </c>
      <c r="C390" s="2">
        <v>3.7665499999999998E-2</v>
      </c>
      <c r="D390" t="s">
        <v>2342</v>
      </c>
      <c r="E390" t="s">
        <v>4055</v>
      </c>
      <c r="F390" t="s">
        <v>4056</v>
      </c>
    </row>
    <row r="391" spans="1:6" x14ac:dyDescent="0.2">
      <c r="A391" s="2" t="s">
        <v>147</v>
      </c>
      <c r="B391" s="2">
        <v>0.77130900000000002</v>
      </c>
      <c r="C391" s="2">
        <v>5.2683399999999998E-3</v>
      </c>
      <c r="D391" t="s">
        <v>2293</v>
      </c>
      <c r="E391" t="s">
        <v>3939</v>
      </c>
      <c r="F391" t="s">
        <v>3940</v>
      </c>
    </row>
    <row r="392" spans="1:6" x14ac:dyDescent="0.2">
      <c r="A392" s="2" t="s">
        <v>30</v>
      </c>
      <c r="B392" s="2">
        <v>0.77015599999999995</v>
      </c>
      <c r="C392" s="2">
        <v>1.4707700000000001E-2</v>
      </c>
      <c r="D392" t="s">
        <v>2587</v>
      </c>
      <c r="E392" t="s">
        <v>4991</v>
      </c>
      <c r="F392" t="s">
        <v>4992</v>
      </c>
    </row>
    <row r="393" spans="1:6" x14ac:dyDescent="0.2">
      <c r="A393" s="2" t="s">
        <v>132</v>
      </c>
      <c r="B393" s="2">
        <v>0.76807499999999995</v>
      </c>
      <c r="C393" s="2">
        <v>2.05474E-2</v>
      </c>
      <c r="D393" t="s">
        <v>2592</v>
      </c>
      <c r="E393" t="s">
        <v>5003</v>
      </c>
      <c r="F393" t="s">
        <v>5004</v>
      </c>
    </row>
    <row r="394" spans="1:6" x14ac:dyDescent="0.2">
      <c r="A394" s="2" t="s">
        <v>217</v>
      </c>
      <c r="B394" s="2">
        <v>0.76766199999999996</v>
      </c>
      <c r="C394" s="2">
        <v>1.4707700000000001E-2</v>
      </c>
      <c r="D394" t="s">
        <v>2295</v>
      </c>
      <c r="E394" t="s">
        <v>3786</v>
      </c>
      <c r="F394" t="s">
        <v>3787</v>
      </c>
    </row>
    <row r="395" spans="1:6" x14ac:dyDescent="0.2">
      <c r="A395" s="2" t="s">
        <v>443</v>
      </c>
      <c r="B395" s="2">
        <v>0.76760300000000004</v>
      </c>
      <c r="C395" s="2">
        <v>7.4223300000000004E-3</v>
      </c>
      <c r="D395" t="s">
        <v>2519</v>
      </c>
      <c r="E395" t="s">
        <v>3943</v>
      </c>
      <c r="F395" t="s">
        <v>3944</v>
      </c>
    </row>
    <row r="396" spans="1:6" x14ac:dyDescent="0.2">
      <c r="A396" s="2" t="s">
        <v>44</v>
      </c>
      <c r="B396" s="2">
        <v>0.76759599999999995</v>
      </c>
      <c r="C396" s="2">
        <v>4.2652299999999997E-2</v>
      </c>
      <c r="D396" t="s">
        <v>2573</v>
      </c>
      <c r="E396" t="s">
        <v>4947</v>
      </c>
      <c r="F396" t="s">
        <v>4948</v>
      </c>
    </row>
    <row r="397" spans="1:6" x14ac:dyDescent="0.2">
      <c r="A397" s="2" t="s">
        <v>326</v>
      </c>
      <c r="B397" s="2">
        <v>0.76750700000000005</v>
      </c>
      <c r="C397" s="2">
        <v>6.58246E-3</v>
      </c>
      <c r="D397" t="s">
        <v>2090</v>
      </c>
      <c r="E397" t="s">
        <v>3719</v>
      </c>
      <c r="F397" t="s">
        <v>3720</v>
      </c>
    </row>
    <row r="398" spans="1:6" x14ac:dyDescent="0.2">
      <c r="A398" s="2" t="s">
        <v>237</v>
      </c>
      <c r="B398" s="2">
        <v>0.76461599999999996</v>
      </c>
      <c r="C398" s="2">
        <v>3.7940799999999997E-2</v>
      </c>
      <c r="D398" t="s">
        <v>2233</v>
      </c>
      <c r="E398" t="s">
        <v>3993</v>
      </c>
      <c r="F398" t="s">
        <v>3994</v>
      </c>
    </row>
    <row r="399" spans="1:6" x14ac:dyDescent="0.2">
      <c r="A399" s="2" t="s">
        <v>224</v>
      </c>
      <c r="B399" s="2">
        <v>0.760822</v>
      </c>
      <c r="C399" s="2">
        <v>2.8250999999999998E-2</v>
      </c>
      <c r="D399" t="s">
        <v>2259</v>
      </c>
      <c r="E399" t="s">
        <v>3870</v>
      </c>
      <c r="F399" t="s">
        <v>3871</v>
      </c>
    </row>
    <row r="400" spans="1:6" x14ac:dyDescent="0.2">
      <c r="A400" s="2" t="s">
        <v>301</v>
      </c>
      <c r="B400" s="2">
        <v>0.75790100000000005</v>
      </c>
      <c r="C400" s="2">
        <v>1.2150599999999999E-2</v>
      </c>
      <c r="D400" t="s">
        <v>2232</v>
      </c>
      <c r="E400" t="s">
        <v>4057</v>
      </c>
      <c r="F400" t="s">
        <v>4058</v>
      </c>
    </row>
    <row r="401" spans="1:6" x14ac:dyDescent="0.2">
      <c r="A401" s="2" t="s">
        <v>112</v>
      </c>
      <c r="B401" s="2">
        <v>0.75589200000000001</v>
      </c>
      <c r="C401" s="2">
        <v>9.8973599999999991E-3</v>
      </c>
      <c r="D401" t="s">
        <v>2196</v>
      </c>
      <c r="E401" t="s">
        <v>3790</v>
      </c>
      <c r="F401" t="s">
        <v>3791</v>
      </c>
    </row>
    <row r="402" spans="1:6" x14ac:dyDescent="0.2">
      <c r="A402" s="2" t="s">
        <v>13</v>
      </c>
      <c r="B402" s="2">
        <v>0.755745</v>
      </c>
      <c r="C402" s="2">
        <v>2.7322699999999998E-2</v>
      </c>
      <c r="D402" t="s">
        <v>2105</v>
      </c>
      <c r="E402" t="s">
        <v>3727</v>
      </c>
      <c r="F402" t="s">
        <v>3728</v>
      </c>
    </row>
    <row r="403" spans="1:6" x14ac:dyDescent="0.2">
      <c r="A403" s="2" t="s">
        <v>63</v>
      </c>
      <c r="B403" s="2">
        <v>0.75442600000000004</v>
      </c>
      <c r="C403" s="2">
        <v>1.68314E-2</v>
      </c>
      <c r="D403" t="s">
        <v>2134</v>
      </c>
      <c r="E403" t="s">
        <v>3757</v>
      </c>
      <c r="F403" t="s">
        <v>3758</v>
      </c>
    </row>
    <row r="404" spans="1:6" x14ac:dyDescent="0.2">
      <c r="A404" s="2" t="s">
        <v>188</v>
      </c>
      <c r="B404" s="2">
        <v>0.75346500000000005</v>
      </c>
      <c r="C404" s="2">
        <v>3.7111699999999997E-2</v>
      </c>
      <c r="D404" t="s">
        <v>2601</v>
      </c>
      <c r="E404" t="s">
        <v>4987</v>
      </c>
      <c r="F404" t="s">
        <v>4988</v>
      </c>
    </row>
    <row r="405" spans="1:6" x14ac:dyDescent="0.2">
      <c r="A405" s="2" t="s">
        <v>92</v>
      </c>
      <c r="B405" s="2">
        <v>0.75143099999999996</v>
      </c>
      <c r="C405" s="2">
        <v>1.28751E-2</v>
      </c>
      <c r="D405" t="s">
        <v>2171</v>
      </c>
      <c r="E405" t="s">
        <v>4382</v>
      </c>
      <c r="F405" t="s">
        <v>4383</v>
      </c>
    </row>
    <row r="406" spans="1:6" x14ac:dyDescent="0.2">
      <c r="A406" s="2" t="s">
        <v>368</v>
      </c>
      <c r="B406" s="2">
        <v>0.74857300000000004</v>
      </c>
      <c r="C406" s="2">
        <v>1.3614599999999999E-2</v>
      </c>
      <c r="D406" t="s">
        <v>1353</v>
      </c>
      <c r="E406" t="s">
        <v>4728</v>
      </c>
      <c r="F406" t="s">
        <v>4729</v>
      </c>
    </row>
    <row r="407" spans="1:6" x14ac:dyDescent="0.2">
      <c r="A407" s="2" t="s">
        <v>23</v>
      </c>
      <c r="B407" s="2">
        <v>0.74715500000000001</v>
      </c>
      <c r="C407" s="2">
        <v>2.66774E-2</v>
      </c>
      <c r="D407" t="s">
        <v>2581</v>
      </c>
      <c r="E407" t="s">
        <v>4942</v>
      </c>
      <c r="F407" t="s">
        <v>4943</v>
      </c>
    </row>
    <row r="408" spans="1:6" x14ac:dyDescent="0.2">
      <c r="A408" s="2" t="s">
        <v>3</v>
      </c>
      <c r="B408" s="2">
        <v>0.74691799999999997</v>
      </c>
      <c r="C408" s="2">
        <v>2.24935E-2</v>
      </c>
      <c r="D408" t="s">
        <v>2045</v>
      </c>
      <c r="E408" t="s">
        <v>3725</v>
      </c>
      <c r="F408" t="s">
        <v>3726</v>
      </c>
    </row>
    <row r="409" spans="1:6" x14ac:dyDescent="0.2">
      <c r="A409" s="2" t="s">
        <v>150</v>
      </c>
      <c r="B409" s="2">
        <v>0.74058900000000005</v>
      </c>
      <c r="C409" s="2">
        <v>2.4465199999999999E-2</v>
      </c>
      <c r="D409" t="s">
        <v>2272</v>
      </c>
      <c r="E409" t="s">
        <v>3844</v>
      </c>
      <c r="F409" t="s">
        <v>3845</v>
      </c>
    </row>
    <row r="410" spans="1:6" x14ac:dyDescent="0.2">
      <c r="A410" s="2" t="s">
        <v>161</v>
      </c>
      <c r="B410" s="2">
        <v>0.73846999999999996</v>
      </c>
      <c r="C410" s="2">
        <v>1.4707700000000001E-2</v>
      </c>
      <c r="D410" t="s">
        <v>2205</v>
      </c>
      <c r="E410" t="s">
        <v>2205</v>
      </c>
      <c r="F410" t="s">
        <v>4664</v>
      </c>
    </row>
    <row r="411" spans="1:6" x14ac:dyDescent="0.2">
      <c r="A411" s="2" t="s">
        <v>410</v>
      </c>
      <c r="B411" s="2">
        <v>0.73714000000000002</v>
      </c>
      <c r="C411" s="2">
        <v>1.1411599999999999E-2</v>
      </c>
      <c r="D411" t="s">
        <v>2480</v>
      </c>
      <c r="E411" t="s">
        <v>3902</v>
      </c>
      <c r="F411" t="s">
        <v>3903</v>
      </c>
    </row>
    <row r="412" spans="1:6" x14ac:dyDescent="0.2">
      <c r="A412" s="2" t="s">
        <v>156</v>
      </c>
      <c r="B412" s="2">
        <v>0.736151</v>
      </c>
      <c r="C412" s="2">
        <v>1.6473999999999999E-2</v>
      </c>
      <c r="D412" t="s">
        <v>2262</v>
      </c>
      <c r="E412" t="s">
        <v>4025</v>
      </c>
      <c r="F412" t="s">
        <v>4026</v>
      </c>
    </row>
    <row r="413" spans="1:6" x14ac:dyDescent="0.2">
      <c r="A413" s="2" t="s">
        <v>84</v>
      </c>
      <c r="B413" s="2">
        <v>0.735869</v>
      </c>
      <c r="C413" s="2">
        <v>2.1506999999999998E-2</v>
      </c>
      <c r="D413" t="s">
        <v>2176</v>
      </c>
      <c r="E413" t="s">
        <v>4410</v>
      </c>
      <c r="F413" t="s">
        <v>4411</v>
      </c>
    </row>
    <row r="414" spans="1:6" x14ac:dyDescent="0.2">
      <c r="A414" s="2" t="s">
        <v>260</v>
      </c>
      <c r="B414" s="2">
        <v>0.72931500000000005</v>
      </c>
      <c r="C414" s="2">
        <v>1.68314E-2</v>
      </c>
      <c r="D414" t="s">
        <v>2247</v>
      </c>
      <c r="E414" t="s">
        <v>4149</v>
      </c>
      <c r="F414" t="s">
        <v>4150</v>
      </c>
    </row>
    <row r="415" spans="1:6" x14ac:dyDescent="0.2">
      <c r="A415" s="2" t="s">
        <v>170</v>
      </c>
      <c r="B415" s="2">
        <v>0.72903300000000004</v>
      </c>
      <c r="C415" s="2">
        <v>1.4707700000000001E-2</v>
      </c>
      <c r="D415" t="s">
        <v>2566</v>
      </c>
      <c r="E415" t="s">
        <v>3985</v>
      </c>
      <c r="F415" t="s">
        <v>3986</v>
      </c>
    </row>
    <row r="416" spans="1:6" x14ac:dyDescent="0.2">
      <c r="A416" s="2" t="s">
        <v>145</v>
      </c>
      <c r="B416" s="2">
        <v>0.72849699999999995</v>
      </c>
      <c r="C416" s="2">
        <v>2.47882E-2</v>
      </c>
      <c r="D416" t="s">
        <v>2283</v>
      </c>
      <c r="E416" t="s">
        <v>4406</v>
      </c>
      <c r="F416" t="s">
        <v>4407</v>
      </c>
    </row>
    <row r="417" spans="1:6" x14ac:dyDescent="0.2">
      <c r="A417" s="2" t="s">
        <v>251</v>
      </c>
      <c r="B417" s="2">
        <v>0.72702599999999995</v>
      </c>
      <c r="C417" s="2">
        <v>1.68314E-2</v>
      </c>
      <c r="D417" t="s">
        <v>2237</v>
      </c>
      <c r="E417" t="s">
        <v>3780</v>
      </c>
      <c r="F417" t="s">
        <v>3781</v>
      </c>
    </row>
    <row r="418" spans="1:6" x14ac:dyDescent="0.2">
      <c r="A418" s="2" t="s">
        <v>244</v>
      </c>
      <c r="B418" s="2">
        <v>0.72441900000000004</v>
      </c>
      <c r="C418" s="2">
        <v>4.4238199999999998E-2</v>
      </c>
      <c r="D418" t="s">
        <v>2575</v>
      </c>
      <c r="E418" t="s">
        <v>4995</v>
      </c>
      <c r="F418" t="s">
        <v>4996</v>
      </c>
    </row>
    <row r="419" spans="1:6" x14ac:dyDescent="0.2">
      <c r="A419" s="2" t="s">
        <v>465</v>
      </c>
      <c r="B419" s="2">
        <v>0.72041999999999995</v>
      </c>
      <c r="C419" s="2">
        <v>1.50484E-2</v>
      </c>
      <c r="D419" t="s">
        <v>2095</v>
      </c>
      <c r="E419" t="s">
        <v>4535</v>
      </c>
      <c r="F419" t="s">
        <v>4536</v>
      </c>
    </row>
    <row r="420" spans="1:6" x14ac:dyDescent="0.2">
      <c r="A420" s="2" t="s">
        <v>270</v>
      </c>
      <c r="B420" s="2">
        <v>0.72035700000000003</v>
      </c>
      <c r="C420" s="2">
        <v>2.0233899999999999E-2</v>
      </c>
      <c r="D420" t="s">
        <v>2332</v>
      </c>
      <c r="E420" t="s">
        <v>3920</v>
      </c>
      <c r="F420" t="s">
        <v>3921</v>
      </c>
    </row>
    <row r="421" spans="1:6" x14ac:dyDescent="0.2">
      <c r="A421" s="2" t="s">
        <v>14</v>
      </c>
      <c r="B421" s="2">
        <v>0.71994999999999998</v>
      </c>
      <c r="C421" s="2">
        <v>4.3721000000000003E-2</v>
      </c>
      <c r="D421" t="s">
        <v>2111</v>
      </c>
      <c r="E421" t="s">
        <v>4335</v>
      </c>
      <c r="F421" t="s">
        <v>4336</v>
      </c>
    </row>
    <row r="422" spans="1:6" x14ac:dyDescent="0.2">
      <c r="A422" s="2" t="s">
        <v>263</v>
      </c>
      <c r="B422" s="2">
        <v>0.71899999999999997</v>
      </c>
      <c r="C422" s="2">
        <v>2.70128E-2</v>
      </c>
      <c r="D422" t="s">
        <v>2326</v>
      </c>
      <c r="E422" t="s">
        <v>4209</v>
      </c>
      <c r="F422" t="s">
        <v>4210</v>
      </c>
    </row>
    <row r="423" spans="1:6" x14ac:dyDescent="0.2">
      <c r="A423" s="2" t="s">
        <v>158</v>
      </c>
      <c r="B423" s="2">
        <v>0.71899599999999997</v>
      </c>
      <c r="C423" s="2">
        <v>4.7387499999999999E-2</v>
      </c>
      <c r="D423" t="s">
        <v>2599</v>
      </c>
      <c r="E423" t="s">
        <v>5018</v>
      </c>
      <c r="F423" t="s">
        <v>5019</v>
      </c>
    </row>
    <row r="424" spans="1:6" x14ac:dyDescent="0.2">
      <c r="A424" s="2" t="s">
        <v>118</v>
      </c>
      <c r="B424" s="2">
        <v>0.718634</v>
      </c>
      <c r="C424" s="2">
        <v>2.0233899999999999E-2</v>
      </c>
      <c r="D424" t="s">
        <v>2589</v>
      </c>
      <c r="E424" t="s">
        <v>4934</v>
      </c>
      <c r="F424" t="s">
        <v>4935</v>
      </c>
    </row>
    <row r="425" spans="1:6" x14ac:dyDescent="0.2">
      <c r="A425" s="2" t="s">
        <v>429</v>
      </c>
      <c r="B425" s="2">
        <v>0.71603000000000006</v>
      </c>
      <c r="C425" s="2">
        <v>1.4707700000000001E-2</v>
      </c>
      <c r="D425" t="s">
        <v>2619</v>
      </c>
      <c r="E425" t="s">
        <v>4975</v>
      </c>
      <c r="F425" t="s">
        <v>4976</v>
      </c>
    </row>
    <row r="426" spans="1:6" x14ac:dyDescent="0.2">
      <c r="A426" s="2" t="s">
        <v>456</v>
      </c>
      <c r="B426" s="2">
        <v>0.71352400000000005</v>
      </c>
      <c r="C426" s="2">
        <v>1.5775399999999998E-2</v>
      </c>
      <c r="D426" t="s">
        <v>2626</v>
      </c>
      <c r="E426" t="s">
        <v>5032</v>
      </c>
      <c r="F426" t="s">
        <v>5033</v>
      </c>
    </row>
    <row r="427" spans="1:6" x14ac:dyDescent="0.2">
      <c r="A427" s="2" t="s">
        <v>293</v>
      </c>
      <c r="B427" s="2">
        <v>0.710314</v>
      </c>
      <c r="C427" s="2">
        <v>1.32514E-2</v>
      </c>
      <c r="D427" t="s">
        <v>2367</v>
      </c>
      <c r="E427" t="s">
        <v>3904</v>
      </c>
      <c r="F427" t="s">
        <v>3905</v>
      </c>
    </row>
    <row r="428" spans="1:6" x14ac:dyDescent="0.2">
      <c r="A428" s="2" t="s">
        <v>236</v>
      </c>
      <c r="B428" s="2">
        <v>0.71022300000000005</v>
      </c>
      <c r="C428" s="2">
        <v>1.3614599999999999E-2</v>
      </c>
      <c r="D428" t="s">
        <v>2595</v>
      </c>
      <c r="E428" t="s">
        <v>4967</v>
      </c>
      <c r="F428" t="s">
        <v>4968</v>
      </c>
    </row>
    <row r="429" spans="1:6" x14ac:dyDescent="0.2">
      <c r="A429" s="2" t="s">
        <v>78</v>
      </c>
      <c r="B429" s="2">
        <v>0.70887299999999998</v>
      </c>
      <c r="C429" s="2">
        <v>1.6112000000000001E-2</v>
      </c>
      <c r="D429" t="s">
        <v>2155</v>
      </c>
      <c r="E429" t="s">
        <v>4288</v>
      </c>
      <c r="F429" t="s">
        <v>4287</v>
      </c>
    </row>
    <row r="430" spans="1:6" x14ac:dyDescent="0.2">
      <c r="A430" s="2" t="s">
        <v>445</v>
      </c>
      <c r="B430" s="2">
        <v>0.70747499999999997</v>
      </c>
      <c r="C430" s="2">
        <v>2.91972E-2</v>
      </c>
      <c r="D430" t="s">
        <v>2576</v>
      </c>
      <c r="E430" t="s">
        <v>5026</v>
      </c>
      <c r="F430" t="s">
        <v>5027</v>
      </c>
    </row>
    <row r="431" spans="1:6" x14ac:dyDescent="0.2">
      <c r="A431" s="2" t="s">
        <v>174</v>
      </c>
      <c r="B431" s="2">
        <v>0.70743800000000001</v>
      </c>
      <c r="C431" s="2">
        <v>1.68314E-2</v>
      </c>
      <c r="D431" t="s">
        <v>2073</v>
      </c>
      <c r="E431" t="s">
        <v>4100</v>
      </c>
      <c r="F431" t="s">
        <v>4101</v>
      </c>
    </row>
    <row r="432" spans="1:6" x14ac:dyDescent="0.2">
      <c r="A432" s="2" t="s">
        <v>366</v>
      </c>
      <c r="B432" s="2">
        <v>0.70400099999999999</v>
      </c>
      <c r="C432" s="2">
        <v>1.7856199999999999E-2</v>
      </c>
      <c r="D432" t="s">
        <v>2415</v>
      </c>
      <c r="E432" t="s">
        <v>4083</v>
      </c>
      <c r="F432" t="s">
        <v>4084</v>
      </c>
    </row>
    <row r="433" spans="1:6" x14ac:dyDescent="0.2">
      <c r="A433" s="2" t="s">
        <v>113</v>
      </c>
      <c r="B433" s="2">
        <v>0.70328800000000002</v>
      </c>
      <c r="C433" s="2">
        <v>1.8878700000000002E-2</v>
      </c>
      <c r="D433" t="s">
        <v>2591</v>
      </c>
      <c r="E433" t="s">
        <v>4955</v>
      </c>
      <c r="F433" t="s">
        <v>4956</v>
      </c>
    </row>
    <row r="434" spans="1:6" x14ac:dyDescent="0.2">
      <c r="A434" s="2" t="s">
        <v>86</v>
      </c>
      <c r="B434" s="2">
        <v>0.70211699999999999</v>
      </c>
      <c r="C434" s="2">
        <v>3.1291100000000002E-2</v>
      </c>
      <c r="D434" t="s">
        <v>2177</v>
      </c>
      <c r="E434" t="s">
        <v>4116</v>
      </c>
      <c r="F434" t="s">
        <v>4117</v>
      </c>
    </row>
    <row r="435" spans="1:6" x14ac:dyDescent="0.2">
      <c r="A435" s="2" t="s">
        <v>459</v>
      </c>
      <c r="B435" s="2">
        <v>0.70009299999999997</v>
      </c>
      <c r="C435" s="2">
        <v>1.6112000000000001E-2</v>
      </c>
      <c r="D435" t="s">
        <v>2511</v>
      </c>
      <c r="E435" t="s">
        <v>4189</v>
      </c>
      <c r="F435" t="s">
        <v>4190</v>
      </c>
    </row>
    <row r="436" spans="1:6" x14ac:dyDescent="0.2">
      <c r="A436" s="2" t="s">
        <v>324</v>
      </c>
      <c r="B436" s="2">
        <v>0.69805499999999998</v>
      </c>
      <c r="C436" s="2">
        <v>2.05474E-2</v>
      </c>
      <c r="D436" t="s">
        <v>2423</v>
      </c>
      <c r="E436" t="s">
        <v>3868</v>
      </c>
      <c r="F436" t="s">
        <v>3869</v>
      </c>
    </row>
    <row r="437" spans="1:6" x14ac:dyDescent="0.2">
      <c r="A437" s="2" t="s">
        <v>378</v>
      </c>
      <c r="B437" s="2">
        <v>0.69521999999999995</v>
      </c>
      <c r="C437" s="2">
        <v>1.6112000000000001E-2</v>
      </c>
      <c r="D437" t="s">
        <v>2615</v>
      </c>
      <c r="E437" t="s">
        <v>4953</v>
      </c>
      <c r="F437" t="s">
        <v>4954</v>
      </c>
    </row>
    <row r="438" spans="1:6" x14ac:dyDescent="0.2">
      <c r="A438" s="2" t="s">
        <v>99</v>
      </c>
      <c r="B438" s="2">
        <v>0.69508899999999996</v>
      </c>
      <c r="C438" s="2">
        <v>1.5417699999999999E-2</v>
      </c>
      <c r="D438" t="s">
        <v>2153</v>
      </c>
      <c r="E438" t="s">
        <v>3878</v>
      </c>
      <c r="F438" t="s">
        <v>3879</v>
      </c>
    </row>
    <row r="439" spans="1:6" x14ac:dyDescent="0.2">
      <c r="A439" s="2" t="s">
        <v>409</v>
      </c>
      <c r="B439" s="2">
        <v>0.69383799999999995</v>
      </c>
      <c r="C439" s="2">
        <v>2.6042300000000001E-2</v>
      </c>
      <c r="D439" t="s">
        <v>2506</v>
      </c>
      <c r="E439" t="s">
        <v>3810</v>
      </c>
      <c r="F439" t="s">
        <v>3811</v>
      </c>
    </row>
    <row r="440" spans="1:6" x14ac:dyDescent="0.2">
      <c r="A440" s="2" t="s">
        <v>233</v>
      </c>
      <c r="B440" s="2">
        <v>0.69248200000000004</v>
      </c>
      <c r="C440" s="2">
        <v>3.5673900000000001E-2</v>
      </c>
      <c r="D440" t="s">
        <v>2313</v>
      </c>
      <c r="E440" t="s">
        <v>4673</v>
      </c>
      <c r="F440" t="s">
        <v>4674</v>
      </c>
    </row>
    <row r="441" spans="1:6" x14ac:dyDescent="0.2">
      <c r="A441" s="2" t="s">
        <v>450</v>
      </c>
      <c r="B441" s="2">
        <v>0.69189599999999996</v>
      </c>
      <c r="C441" s="2">
        <v>1.92149E-2</v>
      </c>
      <c r="D441" t="s">
        <v>2618</v>
      </c>
      <c r="E441" t="s">
        <v>5028</v>
      </c>
      <c r="F441" t="s">
        <v>5029</v>
      </c>
    </row>
    <row r="442" spans="1:6" x14ac:dyDescent="0.2">
      <c r="A442" s="2" t="s">
        <v>332</v>
      </c>
      <c r="B442" s="2">
        <v>0.69125099999999995</v>
      </c>
      <c r="C442" s="2">
        <v>3.1291100000000002E-2</v>
      </c>
      <c r="D442" t="s">
        <v>2424</v>
      </c>
      <c r="E442" t="s">
        <v>2424</v>
      </c>
      <c r="F442" t="s">
        <v>4647</v>
      </c>
    </row>
    <row r="443" spans="1:6" x14ac:dyDescent="0.2">
      <c r="A443" s="2" t="s">
        <v>317</v>
      </c>
      <c r="B443" s="2">
        <v>0.69110000000000005</v>
      </c>
      <c r="C443" s="2">
        <v>2.05474E-2</v>
      </c>
      <c r="D443" t="s">
        <v>2395</v>
      </c>
      <c r="E443" t="s">
        <v>4511</v>
      </c>
      <c r="F443" t="s">
        <v>4512</v>
      </c>
    </row>
    <row r="444" spans="1:6" x14ac:dyDescent="0.2">
      <c r="A444" s="2" t="s">
        <v>288</v>
      </c>
      <c r="B444" s="2">
        <v>0.68929099999999999</v>
      </c>
      <c r="C444" s="2">
        <v>4.9766699999999997E-2</v>
      </c>
      <c r="D444" t="s">
        <v>2363</v>
      </c>
      <c r="E444" t="s">
        <v>3794</v>
      </c>
      <c r="F444" t="s">
        <v>3795</v>
      </c>
    </row>
    <row r="445" spans="1:6" x14ac:dyDescent="0.2">
      <c r="A445" s="2" t="s">
        <v>36</v>
      </c>
      <c r="B445" s="2">
        <v>0.68814399999999998</v>
      </c>
      <c r="C445" s="2">
        <v>4.79382E-2</v>
      </c>
      <c r="D445" t="s">
        <v>2118</v>
      </c>
      <c r="E445" t="s">
        <v>3854</v>
      </c>
      <c r="F445" t="s">
        <v>3855</v>
      </c>
    </row>
    <row r="446" spans="1:6" x14ac:dyDescent="0.2">
      <c r="A446" s="2" t="s">
        <v>183</v>
      </c>
      <c r="B446" s="2">
        <v>0.68730100000000005</v>
      </c>
      <c r="C446" s="2">
        <v>3.4228300000000003E-2</v>
      </c>
      <c r="D446" t="s">
        <v>2597</v>
      </c>
      <c r="E446" t="s">
        <v>4977</v>
      </c>
      <c r="F446" t="s">
        <v>4978</v>
      </c>
    </row>
    <row r="447" spans="1:6" x14ac:dyDescent="0.2">
      <c r="A447" s="2" t="s">
        <v>25</v>
      </c>
      <c r="B447" s="2">
        <v>0.68595200000000001</v>
      </c>
      <c r="C447" s="2">
        <v>2.1506999999999998E-2</v>
      </c>
      <c r="D447" t="s">
        <v>2586</v>
      </c>
      <c r="E447" t="s">
        <v>4973</v>
      </c>
      <c r="F447" t="s">
        <v>4974</v>
      </c>
    </row>
    <row r="448" spans="1:6" x14ac:dyDescent="0.2">
      <c r="A448" s="2" t="s">
        <v>5</v>
      </c>
      <c r="B448" s="2">
        <v>0.68574900000000005</v>
      </c>
      <c r="C448" s="2">
        <v>2.1177000000000001E-2</v>
      </c>
      <c r="D448" t="s">
        <v>2099</v>
      </c>
      <c r="E448" t="s">
        <v>4359</v>
      </c>
      <c r="F448" t="s">
        <v>4360</v>
      </c>
    </row>
    <row r="449" spans="1:6" x14ac:dyDescent="0.2">
      <c r="A449" s="2" t="s">
        <v>53</v>
      </c>
      <c r="B449" s="2">
        <v>0.68137899999999996</v>
      </c>
      <c r="C449" s="2">
        <v>3.0335500000000001E-2</v>
      </c>
      <c r="D449" t="s">
        <v>2131</v>
      </c>
      <c r="E449" t="s">
        <v>4007</v>
      </c>
      <c r="F449" t="s">
        <v>4008</v>
      </c>
    </row>
    <row r="450" spans="1:6" x14ac:dyDescent="0.2">
      <c r="A450" s="2" t="s">
        <v>235</v>
      </c>
      <c r="B450" s="2">
        <v>0.681307</v>
      </c>
      <c r="C450" s="2">
        <v>3.0335500000000001E-2</v>
      </c>
      <c r="D450" t="s">
        <v>2079</v>
      </c>
      <c r="E450" t="s">
        <v>4029</v>
      </c>
      <c r="F450" t="s">
        <v>4030</v>
      </c>
    </row>
    <row r="451" spans="1:6" x14ac:dyDescent="0.2">
      <c r="A451" s="2" t="s">
        <v>55</v>
      </c>
      <c r="B451" s="2">
        <v>0.67893499999999996</v>
      </c>
      <c r="C451" s="2">
        <v>2.41455E-2</v>
      </c>
      <c r="D451" t="s">
        <v>2583</v>
      </c>
      <c r="E451" t="s">
        <v>2583</v>
      </c>
      <c r="F451" t="s">
        <v>5031</v>
      </c>
    </row>
    <row r="452" spans="1:6" x14ac:dyDescent="0.2">
      <c r="A452" s="2" t="s">
        <v>89</v>
      </c>
      <c r="B452" s="2">
        <v>0.675153</v>
      </c>
      <c r="C452" s="2">
        <v>2.4465199999999999E-2</v>
      </c>
      <c r="D452" t="s">
        <v>2162</v>
      </c>
      <c r="E452" t="s">
        <v>4065</v>
      </c>
      <c r="F452" t="s">
        <v>4066</v>
      </c>
    </row>
    <row r="453" spans="1:6" x14ac:dyDescent="0.2">
      <c r="A453" s="2" t="s">
        <v>51</v>
      </c>
      <c r="B453" s="2">
        <v>0.67437599999999998</v>
      </c>
      <c r="C453" s="2">
        <v>4.1007200000000001E-2</v>
      </c>
      <c r="D453" t="s">
        <v>1418</v>
      </c>
    </row>
    <row r="454" spans="1:6" x14ac:dyDescent="0.2">
      <c r="A454" s="2" t="s">
        <v>134</v>
      </c>
      <c r="B454" s="2">
        <v>0.669794</v>
      </c>
      <c r="C454" s="2">
        <v>2.41455E-2</v>
      </c>
      <c r="D454" t="s">
        <v>2277</v>
      </c>
      <c r="E454" t="s">
        <v>4412</v>
      </c>
      <c r="F454" t="s">
        <v>4413</v>
      </c>
    </row>
    <row r="455" spans="1:6" x14ac:dyDescent="0.2">
      <c r="A455" s="2" t="s">
        <v>474</v>
      </c>
      <c r="B455" s="2">
        <v>0.66940500000000003</v>
      </c>
      <c r="C455" s="2">
        <v>2.7932100000000001E-2</v>
      </c>
      <c r="D455" t="s">
        <v>2623</v>
      </c>
      <c r="E455" t="s">
        <v>4997</v>
      </c>
      <c r="F455" t="s">
        <v>4998</v>
      </c>
    </row>
    <row r="456" spans="1:6" x14ac:dyDescent="0.2">
      <c r="A456" s="2" t="s">
        <v>312</v>
      </c>
      <c r="B456" s="2">
        <v>0.66780899999999999</v>
      </c>
      <c r="C456" s="2">
        <v>3.6262299999999997E-2</v>
      </c>
      <c r="D456" t="s">
        <v>2214</v>
      </c>
      <c r="E456" t="s">
        <v>4173</v>
      </c>
      <c r="F456" t="s">
        <v>4174</v>
      </c>
    </row>
    <row r="457" spans="1:6" x14ac:dyDescent="0.2">
      <c r="A457" s="2" t="s">
        <v>470</v>
      </c>
      <c r="B457" s="2">
        <v>0.66729700000000003</v>
      </c>
      <c r="C457" s="2">
        <v>2.3821499999999999E-2</v>
      </c>
      <c r="D457" t="s">
        <v>2544</v>
      </c>
      <c r="E457" t="s">
        <v>4295</v>
      </c>
      <c r="F457" t="s">
        <v>4296</v>
      </c>
    </row>
    <row r="458" spans="1:6" x14ac:dyDescent="0.2">
      <c r="A458" s="2" t="s">
        <v>367</v>
      </c>
      <c r="B458" s="2">
        <v>0.66363099999999997</v>
      </c>
      <c r="C458" s="2">
        <v>3.1855799999999997E-2</v>
      </c>
      <c r="D458" t="s">
        <v>2417</v>
      </c>
      <c r="E458" t="s">
        <v>2417</v>
      </c>
      <c r="F458" t="s">
        <v>4649</v>
      </c>
    </row>
    <row r="459" spans="1:6" x14ac:dyDescent="0.2">
      <c r="A459" s="2" t="s">
        <v>385</v>
      </c>
      <c r="B459" s="2">
        <v>0.661964</v>
      </c>
      <c r="C459" s="2">
        <v>3.7665499999999998E-2</v>
      </c>
      <c r="D459" t="s">
        <v>2502</v>
      </c>
      <c r="E459" t="s">
        <v>4616</v>
      </c>
      <c r="F459" t="s">
        <v>4617</v>
      </c>
    </row>
    <row r="460" spans="1:6" x14ac:dyDescent="0.2">
      <c r="A460" s="2" t="s">
        <v>341</v>
      </c>
      <c r="B460" s="2">
        <v>0.66131099999999998</v>
      </c>
      <c r="C460" s="2">
        <v>2.08559E-2</v>
      </c>
      <c r="D460" t="s">
        <v>2406</v>
      </c>
      <c r="E460" t="s">
        <v>2406</v>
      </c>
      <c r="F460" t="s">
        <v>4668</v>
      </c>
    </row>
    <row r="461" spans="1:6" x14ac:dyDescent="0.2">
      <c r="A461" s="2" t="s">
        <v>437</v>
      </c>
      <c r="B461" s="2">
        <v>0.656918</v>
      </c>
      <c r="C461" s="2">
        <v>4.3721000000000003E-2</v>
      </c>
      <c r="D461" t="s">
        <v>2620</v>
      </c>
      <c r="E461" t="s">
        <v>5016</v>
      </c>
      <c r="F461" t="s">
        <v>5017</v>
      </c>
    </row>
    <row r="462" spans="1:6" x14ac:dyDescent="0.2">
      <c r="A462" s="2" t="s">
        <v>107</v>
      </c>
      <c r="B462" s="2">
        <v>0.65478899999999995</v>
      </c>
      <c r="C462" s="2">
        <v>4.8998199999999999E-2</v>
      </c>
      <c r="D462" t="s">
        <v>2197</v>
      </c>
      <c r="E462" t="s">
        <v>4705</v>
      </c>
      <c r="F462" t="s">
        <v>4706</v>
      </c>
    </row>
    <row r="463" spans="1:6" x14ac:dyDescent="0.2">
      <c r="A463" s="2" t="s">
        <v>155</v>
      </c>
      <c r="B463" s="2">
        <v>0.65380499999999997</v>
      </c>
      <c r="C463" s="2">
        <v>3.7665499999999998E-2</v>
      </c>
      <c r="D463" t="s">
        <v>2571</v>
      </c>
      <c r="E463" t="s">
        <v>4537</v>
      </c>
      <c r="F463" t="s">
        <v>4538</v>
      </c>
    </row>
    <row r="464" spans="1:6" x14ac:dyDescent="0.2">
      <c r="A464" s="2" t="s">
        <v>121</v>
      </c>
      <c r="B464" s="2">
        <v>0.65233399999999997</v>
      </c>
      <c r="C464" s="2">
        <v>4.1848799999999999E-2</v>
      </c>
      <c r="D464" t="s">
        <v>2590</v>
      </c>
      <c r="E464" t="s">
        <v>4989</v>
      </c>
      <c r="F464" t="s">
        <v>4990</v>
      </c>
    </row>
    <row r="465" spans="1:6" x14ac:dyDescent="0.2">
      <c r="A465" s="2" t="s">
        <v>273</v>
      </c>
      <c r="B465" s="2">
        <v>0.65198</v>
      </c>
      <c r="C465" s="2">
        <v>3.53633E-2</v>
      </c>
      <c r="D465" t="s">
        <v>2598</v>
      </c>
      <c r="E465" t="s">
        <v>4938</v>
      </c>
      <c r="F465" t="s">
        <v>4939</v>
      </c>
    </row>
    <row r="466" spans="1:6" x14ac:dyDescent="0.2">
      <c r="A466" s="2" t="s">
        <v>208</v>
      </c>
      <c r="B466" s="2">
        <v>0.64816499999999999</v>
      </c>
      <c r="C466" s="2">
        <v>4.3962599999999998E-2</v>
      </c>
      <c r="D466" t="s">
        <v>2211</v>
      </c>
      <c r="E466" t="s">
        <v>3882</v>
      </c>
      <c r="F466" t="s">
        <v>3883</v>
      </c>
    </row>
    <row r="467" spans="1:6" x14ac:dyDescent="0.2">
      <c r="A467" s="2" t="s">
        <v>37</v>
      </c>
      <c r="B467" s="2">
        <v>0.64700000000000002</v>
      </c>
      <c r="C467" s="2">
        <v>4.1299700000000002E-2</v>
      </c>
      <c r="D467" t="s">
        <v>2139</v>
      </c>
      <c r="E467" t="s">
        <v>4159</v>
      </c>
      <c r="F467" t="s">
        <v>4160</v>
      </c>
    </row>
    <row r="468" spans="1:6" x14ac:dyDescent="0.2">
      <c r="A468" s="2" t="s">
        <v>303</v>
      </c>
      <c r="B468" s="2">
        <v>0.64529599999999998</v>
      </c>
      <c r="C468" s="2">
        <v>2.7322699999999998E-2</v>
      </c>
      <c r="D468" t="s">
        <v>2605</v>
      </c>
      <c r="E468" t="s">
        <v>4985</v>
      </c>
      <c r="F468" t="s">
        <v>4986</v>
      </c>
    </row>
    <row r="469" spans="1:6" x14ac:dyDescent="0.2">
      <c r="A469" s="2" t="s">
        <v>419</v>
      </c>
      <c r="B469" s="2">
        <v>0.642262</v>
      </c>
      <c r="C469" s="2">
        <v>3.3941499999999999E-2</v>
      </c>
      <c r="D469" t="s">
        <v>2538</v>
      </c>
      <c r="E469" t="s">
        <v>3961</v>
      </c>
      <c r="F469" t="s">
        <v>3962</v>
      </c>
    </row>
    <row r="470" spans="1:6" x14ac:dyDescent="0.2">
      <c r="A470" s="2" t="s">
        <v>218</v>
      </c>
      <c r="B470" s="2">
        <v>0.63638300000000003</v>
      </c>
      <c r="C470" s="2">
        <v>3.2744299999999997E-2</v>
      </c>
      <c r="D470" t="s">
        <v>2305</v>
      </c>
      <c r="E470" t="s">
        <v>4523</v>
      </c>
      <c r="F470" t="s">
        <v>4524</v>
      </c>
    </row>
    <row r="471" spans="1:6" x14ac:dyDescent="0.2">
      <c r="A471" s="2" t="s">
        <v>20</v>
      </c>
      <c r="B471" s="2">
        <v>0.63244299999999998</v>
      </c>
      <c r="C471" s="2">
        <v>4.5273399999999998E-2</v>
      </c>
      <c r="D471" t="s">
        <v>1437</v>
      </c>
      <c r="E471" t="s">
        <v>4307</v>
      </c>
      <c r="F471" t="s">
        <v>4308</v>
      </c>
    </row>
    <row r="472" spans="1:6" x14ac:dyDescent="0.2">
      <c r="A472" s="2" t="s">
        <v>64</v>
      </c>
      <c r="B472" s="2">
        <v>0.63073000000000001</v>
      </c>
      <c r="C472" s="2">
        <v>4.2382900000000001E-2</v>
      </c>
      <c r="D472" t="s">
        <v>2123</v>
      </c>
      <c r="E472" t="s">
        <v>4388</v>
      </c>
      <c r="F472" t="s">
        <v>4389</v>
      </c>
    </row>
    <row r="473" spans="1:6" x14ac:dyDescent="0.2">
      <c r="A473" s="2" t="s">
        <v>261</v>
      </c>
      <c r="B473" s="2">
        <v>0.62927</v>
      </c>
      <c r="C473" s="2">
        <v>3.9919900000000001E-2</v>
      </c>
      <c r="D473" t="s">
        <v>2344</v>
      </c>
      <c r="E473" t="s">
        <v>3880</v>
      </c>
      <c r="F473" t="s">
        <v>3881</v>
      </c>
    </row>
    <row r="474" spans="1:6" x14ac:dyDescent="0.2">
      <c r="A474" s="2" t="s">
        <v>347</v>
      </c>
      <c r="B474" s="2">
        <v>0.62691300000000005</v>
      </c>
      <c r="C474" s="2">
        <v>3.9919900000000001E-2</v>
      </c>
      <c r="D474" t="s">
        <v>2436</v>
      </c>
      <c r="E474" t="s">
        <v>4183</v>
      </c>
      <c r="F474" t="s">
        <v>4184</v>
      </c>
    </row>
    <row r="475" spans="1:6" x14ac:dyDescent="0.2">
      <c r="A475" s="2" t="s">
        <v>357</v>
      </c>
      <c r="B475" s="2">
        <v>0.62667200000000001</v>
      </c>
      <c r="C475" s="2">
        <v>3.8505499999999998E-2</v>
      </c>
      <c r="D475" t="s">
        <v>2420</v>
      </c>
      <c r="E475" t="s">
        <v>4701</v>
      </c>
      <c r="F475" t="s">
        <v>4702</v>
      </c>
    </row>
    <row r="476" spans="1:6" x14ac:dyDescent="0.2">
      <c r="A476" s="2" t="s">
        <v>436</v>
      </c>
      <c r="B476" s="2">
        <v>0.62468999999999997</v>
      </c>
      <c r="C476" s="2">
        <v>3.7665499999999998E-2</v>
      </c>
      <c r="D476" t="s">
        <v>2540</v>
      </c>
      <c r="E476" t="s">
        <v>3830</v>
      </c>
      <c r="F476" t="s">
        <v>3831</v>
      </c>
    </row>
    <row r="477" spans="1:6" x14ac:dyDescent="0.2">
      <c r="A477" s="2" t="s">
        <v>386</v>
      </c>
      <c r="B477" s="2">
        <v>0.61494599999999999</v>
      </c>
      <c r="C477" s="2">
        <v>4.1557900000000002E-2</v>
      </c>
      <c r="D477" t="s">
        <v>2616</v>
      </c>
      <c r="E477" t="s">
        <v>4951</v>
      </c>
      <c r="F477" t="s">
        <v>4952</v>
      </c>
    </row>
    <row r="478" spans="1:6" x14ac:dyDescent="0.2">
      <c r="A478" s="2" t="s">
        <v>39</v>
      </c>
      <c r="B478" s="2">
        <v>0.61258000000000001</v>
      </c>
      <c r="C478" s="2">
        <v>4.3188499999999998E-2</v>
      </c>
      <c r="D478" t="s">
        <v>2120</v>
      </c>
      <c r="E478" t="s">
        <v>4521</v>
      </c>
      <c r="F478" t="s">
        <v>4522</v>
      </c>
    </row>
    <row r="479" spans="1:6" x14ac:dyDescent="0.2">
      <c r="A479" s="2" t="s">
        <v>338</v>
      </c>
      <c r="B479" s="2">
        <v>0.60053000000000001</v>
      </c>
      <c r="C479" s="2">
        <v>4.3721000000000003E-2</v>
      </c>
      <c r="D479" t="s">
        <v>2609</v>
      </c>
      <c r="E479" t="s">
        <v>4930</v>
      </c>
      <c r="F479" t="s">
        <v>4931</v>
      </c>
    </row>
    <row r="481" spans="1:6" ht="19" x14ac:dyDescent="0.25">
      <c r="A481" s="12" t="s">
        <v>5038</v>
      </c>
      <c r="B481" s="27"/>
    </row>
    <row r="482" spans="1:6" s="6" customFormat="1" x14ac:dyDescent="0.2">
      <c r="A482" s="5" t="s">
        <v>2628</v>
      </c>
      <c r="B482" s="5" t="s">
        <v>5036</v>
      </c>
      <c r="C482" s="5" t="s">
        <v>476</v>
      </c>
      <c r="D482" s="5" t="s">
        <v>1395</v>
      </c>
      <c r="E482" s="5" t="s">
        <v>5035</v>
      </c>
      <c r="F482" s="7" t="s">
        <v>3106</v>
      </c>
    </row>
    <row r="483" spans="1:6" x14ac:dyDescent="0.2">
      <c r="A483" s="2" t="s">
        <v>1053</v>
      </c>
      <c r="B483" s="2">
        <v>-4.2686599999999997</v>
      </c>
      <c r="C483" s="2">
        <v>5.2683399999999998E-3</v>
      </c>
    </row>
    <row r="484" spans="1:6" x14ac:dyDescent="0.2">
      <c r="A484" s="2" t="s">
        <v>765</v>
      </c>
      <c r="B484" s="2">
        <v>-3.9929800000000002</v>
      </c>
      <c r="C484" s="2">
        <v>7.0138399999999999E-4</v>
      </c>
      <c r="D484" t="s">
        <v>1710</v>
      </c>
      <c r="E484" t="s">
        <v>2837</v>
      </c>
      <c r="F484" t="s">
        <v>3318</v>
      </c>
    </row>
    <row r="485" spans="1:6" x14ac:dyDescent="0.2">
      <c r="A485" s="2" t="s">
        <v>913</v>
      </c>
      <c r="B485" s="2">
        <v>-3.9266899999999998</v>
      </c>
      <c r="C485" s="2">
        <v>7.0138399999999999E-4</v>
      </c>
      <c r="D485" t="s">
        <v>1372</v>
      </c>
      <c r="E485" t="s">
        <v>2942</v>
      </c>
      <c r="F485" t="s">
        <v>3427</v>
      </c>
    </row>
    <row r="486" spans="1:6" x14ac:dyDescent="0.2">
      <c r="A486" s="2" t="s">
        <v>888</v>
      </c>
      <c r="B486" s="2">
        <v>-3.8815900000000001</v>
      </c>
      <c r="C486" s="2">
        <v>7.0138399999999999E-4</v>
      </c>
      <c r="D486" t="s">
        <v>1759</v>
      </c>
      <c r="E486" t="s">
        <v>2923</v>
      </c>
      <c r="F486" t="s">
        <v>3408</v>
      </c>
    </row>
    <row r="487" spans="1:6" x14ac:dyDescent="0.2">
      <c r="A487" s="2" t="s">
        <v>615</v>
      </c>
      <c r="B487" s="2">
        <v>-3.7324600000000001</v>
      </c>
      <c r="C487" s="2">
        <v>7.0138399999999999E-4</v>
      </c>
      <c r="D487" t="s">
        <v>1359</v>
      </c>
      <c r="E487" t="s">
        <v>2721</v>
      </c>
      <c r="F487" t="s">
        <v>3201</v>
      </c>
    </row>
    <row r="488" spans="1:6" x14ac:dyDescent="0.2">
      <c r="A488" s="2" t="s">
        <v>956</v>
      </c>
      <c r="B488" s="2">
        <v>-3.6482600000000001</v>
      </c>
      <c r="C488" s="2">
        <v>7.0138399999999999E-4</v>
      </c>
      <c r="D488" t="s">
        <v>1363</v>
      </c>
      <c r="E488" t="s">
        <v>2966</v>
      </c>
      <c r="F488" t="s">
        <v>3455</v>
      </c>
    </row>
    <row r="489" spans="1:6" x14ac:dyDescent="0.2">
      <c r="A489" s="2" t="s">
        <v>534</v>
      </c>
      <c r="B489" s="2">
        <v>-3.5018400000000001</v>
      </c>
      <c r="C489" s="2">
        <v>1.1411599999999999E-2</v>
      </c>
      <c r="D489" t="s">
        <v>1496</v>
      </c>
      <c r="E489" t="s">
        <v>2667</v>
      </c>
      <c r="F489" t="s">
        <v>3144</v>
      </c>
    </row>
    <row r="490" spans="1:6" x14ac:dyDescent="0.2">
      <c r="A490" s="2" t="s">
        <v>797</v>
      </c>
      <c r="B490" s="2">
        <v>-3.3568899999999999</v>
      </c>
      <c r="C490" s="2">
        <v>7.0138399999999999E-4</v>
      </c>
      <c r="D490" t="s">
        <v>1728</v>
      </c>
      <c r="E490" t="s">
        <v>3634</v>
      </c>
      <c r="F490" t="s">
        <v>3635</v>
      </c>
    </row>
    <row r="491" spans="1:6" x14ac:dyDescent="0.2">
      <c r="A491" s="2" t="s">
        <v>927</v>
      </c>
      <c r="B491" s="2">
        <v>-3.34063</v>
      </c>
      <c r="C491" s="2">
        <v>7.0138399999999999E-4</v>
      </c>
      <c r="D491" t="s">
        <v>1800</v>
      </c>
      <c r="E491" t="s">
        <v>1800</v>
      </c>
      <c r="F491" t="s">
        <v>3434</v>
      </c>
    </row>
    <row r="492" spans="1:6" x14ac:dyDescent="0.2">
      <c r="A492" s="2" t="s">
        <v>517</v>
      </c>
      <c r="B492" s="2">
        <v>-3.1703700000000001</v>
      </c>
      <c r="C492" s="2">
        <v>7.0138399999999999E-4</v>
      </c>
      <c r="D492" t="s">
        <v>1402</v>
      </c>
      <c r="E492" t="s">
        <v>2658</v>
      </c>
      <c r="F492" t="s">
        <v>3136</v>
      </c>
    </row>
    <row r="493" spans="1:6" x14ac:dyDescent="0.2">
      <c r="A493" s="2" t="s">
        <v>944</v>
      </c>
      <c r="B493" s="2">
        <v>-3.1094300000000001</v>
      </c>
      <c r="C493" s="2">
        <v>7.0138399999999999E-4</v>
      </c>
      <c r="D493" t="s">
        <v>1832</v>
      </c>
      <c r="E493" t="s">
        <v>2957</v>
      </c>
      <c r="F493" t="s">
        <v>3445</v>
      </c>
    </row>
    <row r="494" spans="1:6" x14ac:dyDescent="0.2">
      <c r="A494" s="2" t="s">
        <v>488</v>
      </c>
      <c r="B494" s="2">
        <v>-3.10663</v>
      </c>
      <c r="C494" s="2">
        <v>7.0138399999999999E-4</v>
      </c>
      <c r="D494" t="s">
        <v>1374</v>
      </c>
      <c r="E494" t="s">
        <v>2636</v>
      </c>
      <c r="F494" t="s">
        <v>3113</v>
      </c>
    </row>
    <row r="495" spans="1:6" x14ac:dyDescent="0.2">
      <c r="A495" s="2" t="s">
        <v>952</v>
      </c>
      <c r="B495" s="2">
        <v>-3.0756299999999999</v>
      </c>
      <c r="C495" s="2">
        <v>7.0138399999999999E-4</v>
      </c>
      <c r="D495" t="s">
        <v>1790</v>
      </c>
      <c r="E495" t="s">
        <v>3612</v>
      </c>
      <c r="F495" t="s">
        <v>3613</v>
      </c>
    </row>
    <row r="496" spans="1:6" x14ac:dyDescent="0.2">
      <c r="A496" s="2" t="s">
        <v>668</v>
      </c>
      <c r="B496" s="2">
        <v>-3.0692200000000001</v>
      </c>
      <c r="C496" s="2">
        <v>7.0138399999999999E-4</v>
      </c>
      <c r="D496" t="s">
        <v>1573</v>
      </c>
      <c r="E496" t="s">
        <v>2758</v>
      </c>
      <c r="F496" t="s">
        <v>3237</v>
      </c>
    </row>
    <row r="497" spans="1:6" x14ac:dyDescent="0.2">
      <c r="A497" s="2" t="s">
        <v>632</v>
      </c>
      <c r="B497" s="2">
        <v>-3.0539100000000001</v>
      </c>
      <c r="C497" s="2">
        <v>7.0138399999999999E-4</v>
      </c>
      <c r="D497" t="s">
        <v>1652</v>
      </c>
      <c r="E497" t="s">
        <v>2730</v>
      </c>
      <c r="F497" t="s">
        <v>3210</v>
      </c>
    </row>
    <row r="498" spans="1:6" x14ac:dyDescent="0.2">
      <c r="A498" s="2" t="s">
        <v>709</v>
      </c>
      <c r="B498" s="2">
        <v>-3.0522300000000002</v>
      </c>
      <c r="C498" s="2">
        <v>7.0138399999999999E-4</v>
      </c>
      <c r="D498" t="s">
        <v>1694</v>
      </c>
      <c r="E498" t="s">
        <v>2789</v>
      </c>
      <c r="F498" t="s">
        <v>3270</v>
      </c>
    </row>
    <row r="499" spans="1:6" x14ac:dyDescent="0.2">
      <c r="A499" s="2" t="s">
        <v>584</v>
      </c>
      <c r="B499" s="2">
        <v>-3.0515300000000001</v>
      </c>
      <c r="C499" s="2">
        <v>7.0138399999999999E-4</v>
      </c>
      <c r="D499" t="s">
        <v>1559</v>
      </c>
      <c r="E499" t="s">
        <v>2698</v>
      </c>
      <c r="F499" t="s">
        <v>3178</v>
      </c>
    </row>
    <row r="500" spans="1:6" x14ac:dyDescent="0.2">
      <c r="A500" s="2" t="s">
        <v>870</v>
      </c>
      <c r="B500" s="2">
        <v>-3.0148600000000001</v>
      </c>
      <c r="C500" s="2">
        <v>7.0138399999999999E-4</v>
      </c>
      <c r="D500" t="s">
        <v>1768</v>
      </c>
      <c r="E500" t="s">
        <v>3092</v>
      </c>
      <c r="F500" t="s">
        <v>3586</v>
      </c>
    </row>
    <row r="501" spans="1:6" x14ac:dyDescent="0.2">
      <c r="A501" s="2" t="s">
        <v>538</v>
      </c>
      <c r="B501" s="2">
        <v>-2.95784</v>
      </c>
      <c r="C501" s="2">
        <v>7.0138399999999999E-4</v>
      </c>
      <c r="D501" t="s">
        <v>1497</v>
      </c>
      <c r="E501" t="s">
        <v>3679</v>
      </c>
      <c r="F501" t="s">
        <v>3680</v>
      </c>
    </row>
    <row r="502" spans="1:6" x14ac:dyDescent="0.2">
      <c r="A502" s="2" t="s">
        <v>757</v>
      </c>
      <c r="B502" s="2">
        <v>-2.9111199999999999</v>
      </c>
      <c r="C502" s="2">
        <v>7.0138399999999999E-4</v>
      </c>
      <c r="D502" t="s">
        <v>1352</v>
      </c>
      <c r="E502" t="s">
        <v>3667</v>
      </c>
      <c r="F502" t="s">
        <v>3668</v>
      </c>
    </row>
    <row r="503" spans="1:6" x14ac:dyDescent="0.2">
      <c r="A503" s="2" t="s">
        <v>680</v>
      </c>
      <c r="B503" s="2">
        <v>-2.9024299999999998</v>
      </c>
      <c r="C503" s="2">
        <v>7.0138399999999999E-4</v>
      </c>
      <c r="D503" t="s">
        <v>1938</v>
      </c>
      <c r="E503" t="s">
        <v>2768</v>
      </c>
      <c r="F503" t="s">
        <v>3248</v>
      </c>
    </row>
    <row r="504" spans="1:6" x14ac:dyDescent="0.2">
      <c r="A504" s="2" t="s">
        <v>489</v>
      </c>
      <c r="B504" s="2">
        <v>-2.8848600000000002</v>
      </c>
      <c r="C504" s="2">
        <v>7.0138399999999999E-4</v>
      </c>
      <c r="D504" t="s">
        <v>1375</v>
      </c>
      <c r="E504" t="s">
        <v>3089</v>
      </c>
      <c r="F504" t="s">
        <v>3584</v>
      </c>
    </row>
    <row r="505" spans="1:6" x14ac:dyDescent="0.2">
      <c r="A505" s="2" t="s">
        <v>969</v>
      </c>
      <c r="B505" s="2">
        <v>-2.83412</v>
      </c>
      <c r="C505" s="2">
        <v>7.0138399999999999E-4</v>
      </c>
      <c r="D505" t="s">
        <v>1878</v>
      </c>
      <c r="E505" t="s">
        <v>2975</v>
      </c>
      <c r="F505" t="s">
        <v>3464</v>
      </c>
    </row>
    <row r="506" spans="1:6" x14ac:dyDescent="0.2">
      <c r="A506" s="2" t="s">
        <v>598</v>
      </c>
      <c r="B506" s="2">
        <v>-2.7995700000000001</v>
      </c>
      <c r="C506" s="2">
        <v>7.0138399999999999E-4</v>
      </c>
      <c r="D506" t="s">
        <v>1358</v>
      </c>
      <c r="E506" t="s">
        <v>2709</v>
      </c>
      <c r="F506" t="s">
        <v>3188</v>
      </c>
    </row>
    <row r="507" spans="1:6" x14ac:dyDescent="0.2">
      <c r="A507" s="2" t="s">
        <v>728</v>
      </c>
      <c r="B507" s="2">
        <v>-2.7982499999999999</v>
      </c>
      <c r="C507" s="2">
        <v>7.0138399999999999E-4</v>
      </c>
      <c r="D507" t="s">
        <v>1629</v>
      </c>
      <c r="E507" t="s">
        <v>3103</v>
      </c>
      <c r="F507" t="s">
        <v>3597</v>
      </c>
    </row>
    <row r="508" spans="1:6" x14ac:dyDescent="0.2">
      <c r="A508" s="2" t="s">
        <v>594</v>
      </c>
      <c r="B508" s="2">
        <v>-2.7566000000000002</v>
      </c>
      <c r="C508" s="2">
        <v>7.0138399999999999E-4</v>
      </c>
      <c r="D508" t="s">
        <v>1410</v>
      </c>
      <c r="E508" t="s">
        <v>2706</v>
      </c>
      <c r="F508" t="s">
        <v>3185</v>
      </c>
    </row>
    <row r="509" spans="1:6" x14ac:dyDescent="0.2">
      <c r="A509" s="2" t="s">
        <v>895</v>
      </c>
      <c r="B509" s="2">
        <v>-2.7546499999999998</v>
      </c>
      <c r="C509" s="2">
        <v>7.0138399999999999E-4</v>
      </c>
      <c r="D509" t="s">
        <v>1836</v>
      </c>
      <c r="E509" t="s">
        <v>1836</v>
      </c>
      <c r="F509" t="s">
        <v>3411</v>
      </c>
    </row>
    <row r="510" spans="1:6" x14ac:dyDescent="0.2">
      <c r="A510" s="2" t="s">
        <v>601</v>
      </c>
      <c r="B510" s="2">
        <v>-2.7457500000000001</v>
      </c>
      <c r="C510" s="2">
        <v>7.0138399999999999E-4</v>
      </c>
      <c r="D510" t="s">
        <v>1553</v>
      </c>
      <c r="E510" t="s">
        <v>2711</v>
      </c>
      <c r="F510" t="s">
        <v>3190</v>
      </c>
    </row>
    <row r="511" spans="1:6" x14ac:dyDescent="0.2">
      <c r="A511" s="2" t="s">
        <v>928</v>
      </c>
      <c r="B511" s="2">
        <v>-2.7427000000000001</v>
      </c>
      <c r="C511" s="2">
        <v>7.0138399999999999E-4</v>
      </c>
    </row>
    <row r="512" spans="1:6" x14ac:dyDescent="0.2">
      <c r="A512" s="2" t="s">
        <v>659</v>
      </c>
      <c r="B512" s="2">
        <v>-2.7318899999999999</v>
      </c>
      <c r="C512" s="2">
        <v>7.0138399999999999E-4</v>
      </c>
      <c r="D512" t="s">
        <v>1939</v>
      </c>
      <c r="E512" t="s">
        <v>1939</v>
      </c>
      <c r="F512" t="s">
        <v>3682</v>
      </c>
    </row>
    <row r="513" spans="1:6" x14ac:dyDescent="0.2">
      <c r="A513" s="2" t="s">
        <v>810</v>
      </c>
      <c r="B513" s="2">
        <v>-2.72458</v>
      </c>
      <c r="C513" s="2">
        <v>7.0138399999999999E-4</v>
      </c>
      <c r="D513" t="s">
        <v>1440</v>
      </c>
      <c r="E513" t="s">
        <v>2872</v>
      </c>
      <c r="F513" t="s">
        <v>3354</v>
      </c>
    </row>
    <row r="514" spans="1:6" x14ac:dyDescent="0.2">
      <c r="A514" s="2" t="s">
        <v>669</v>
      </c>
      <c r="B514" s="2">
        <v>-2.7218100000000001</v>
      </c>
      <c r="C514" s="2">
        <v>1.28751E-2</v>
      </c>
    </row>
    <row r="515" spans="1:6" x14ac:dyDescent="0.2">
      <c r="A515" s="2" t="s">
        <v>764</v>
      </c>
      <c r="B515" s="2">
        <v>-2.67062</v>
      </c>
      <c r="C515" s="2">
        <v>7.0138399999999999E-4</v>
      </c>
      <c r="D515" t="s">
        <v>1349</v>
      </c>
      <c r="E515" t="s">
        <v>3088</v>
      </c>
      <c r="F515" t="s">
        <v>3583</v>
      </c>
    </row>
    <row r="516" spans="1:6" x14ac:dyDescent="0.2">
      <c r="A516" s="2" t="s">
        <v>1075</v>
      </c>
      <c r="B516" s="2">
        <v>-2.6436799999999998</v>
      </c>
      <c r="C516" s="2">
        <v>7.0138399999999999E-4</v>
      </c>
      <c r="D516" t="s">
        <v>1463</v>
      </c>
      <c r="E516" t="s">
        <v>3067</v>
      </c>
      <c r="F516" t="s">
        <v>3559</v>
      </c>
    </row>
    <row r="517" spans="1:6" x14ac:dyDescent="0.2">
      <c r="A517" s="2" t="s">
        <v>957</v>
      </c>
      <c r="B517" s="2">
        <v>-2.6374499999999999</v>
      </c>
      <c r="C517" s="2">
        <v>7.0138399999999999E-4</v>
      </c>
      <c r="D517" t="s">
        <v>1829</v>
      </c>
      <c r="E517" t="s">
        <v>2967</v>
      </c>
      <c r="F517" t="s">
        <v>3456</v>
      </c>
    </row>
    <row r="518" spans="1:6" x14ac:dyDescent="0.2">
      <c r="A518" s="2" t="s">
        <v>857</v>
      </c>
      <c r="B518" s="2">
        <v>-2.6302099999999999</v>
      </c>
      <c r="C518" s="2">
        <v>7.0138399999999999E-4</v>
      </c>
    </row>
    <row r="519" spans="1:6" x14ac:dyDescent="0.2">
      <c r="A519" s="2" t="s">
        <v>1059</v>
      </c>
      <c r="B519" s="2">
        <v>-2.5913400000000002</v>
      </c>
      <c r="C519" s="2">
        <v>7.4223300000000004E-3</v>
      </c>
      <c r="D519" t="s">
        <v>1917</v>
      </c>
      <c r="E519" t="s">
        <v>4752</v>
      </c>
      <c r="F519" t="s">
        <v>4753</v>
      </c>
    </row>
    <row r="520" spans="1:6" x14ac:dyDescent="0.2">
      <c r="A520" s="2" t="s">
        <v>509</v>
      </c>
      <c r="B520" s="2">
        <v>-2.5893199999999998</v>
      </c>
      <c r="C520" s="2">
        <v>7.0138399999999999E-4</v>
      </c>
    </row>
    <row r="521" spans="1:6" x14ac:dyDescent="0.2">
      <c r="A521" s="2" t="s">
        <v>1033</v>
      </c>
      <c r="B521" s="2">
        <v>-2.5709300000000002</v>
      </c>
      <c r="C521" s="2">
        <v>7.0138399999999999E-4</v>
      </c>
      <c r="D521" t="s">
        <v>1897</v>
      </c>
      <c r="E521" t="s">
        <v>3033</v>
      </c>
      <c r="F521" t="s">
        <v>3527</v>
      </c>
    </row>
    <row r="522" spans="1:6" x14ac:dyDescent="0.2">
      <c r="A522" s="2" t="s">
        <v>548</v>
      </c>
      <c r="B522" s="2">
        <v>-2.5471900000000001</v>
      </c>
      <c r="C522" s="2">
        <v>7.0138399999999999E-4</v>
      </c>
      <c r="D522" t="s">
        <v>1538</v>
      </c>
      <c r="E522" t="s">
        <v>2673</v>
      </c>
      <c r="F522" t="s">
        <v>3151</v>
      </c>
    </row>
    <row r="523" spans="1:6" x14ac:dyDescent="0.2">
      <c r="A523" s="2" t="s">
        <v>912</v>
      </c>
      <c r="B523" s="2">
        <v>-2.5394800000000002</v>
      </c>
      <c r="C523" s="2">
        <v>7.0138399999999999E-4</v>
      </c>
      <c r="D523" t="s">
        <v>1805</v>
      </c>
      <c r="E523" t="s">
        <v>4782</v>
      </c>
      <c r="F523" t="s">
        <v>4783</v>
      </c>
    </row>
    <row r="524" spans="1:6" x14ac:dyDescent="0.2">
      <c r="A524" s="2" t="s">
        <v>494</v>
      </c>
      <c r="B524" s="2">
        <v>-2.5368200000000001</v>
      </c>
      <c r="C524" s="2">
        <v>7.0138399999999999E-4</v>
      </c>
      <c r="D524" t="s">
        <v>1485</v>
      </c>
      <c r="E524" t="s">
        <v>2642</v>
      </c>
      <c r="F524" t="s">
        <v>3119</v>
      </c>
    </row>
    <row r="525" spans="1:6" x14ac:dyDescent="0.2">
      <c r="A525" s="2" t="s">
        <v>716</v>
      </c>
      <c r="B525" s="2">
        <v>-2.5319600000000002</v>
      </c>
      <c r="C525" s="2">
        <v>7.0138399999999999E-4</v>
      </c>
      <c r="D525" t="s">
        <v>1602</v>
      </c>
      <c r="E525" t="s">
        <v>2799</v>
      </c>
      <c r="F525" t="s">
        <v>3280</v>
      </c>
    </row>
    <row r="526" spans="1:6" x14ac:dyDescent="0.2">
      <c r="A526" s="2" t="s">
        <v>619</v>
      </c>
      <c r="B526" s="2">
        <v>-2.5213100000000002</v>
      </c>
      <c r="C526" s="2">
        <v>7.0138399999999999E-4</v>
      </c>
      <c r="D526" t="s">
        <v>1569</v>
      </c>
      <c r="E526" t="s">
        <v>2723</v>
      </c>
      <c r="F526" t="s">
        <v>3203</v>
      </c>
    </row>
    <row r="527" spans="1:6" x14ac:dyDescent="0.2">
      <c r="A527" s="2" t="s">
        <v>501</v>
      </c>
      <c r="B527" s="2">
        <v>-2.5188000000000001</v>
      </c>
      <c r="C527" s="2">
        <v>7.0138399999999999E-4</v>
      </c>
      <c r="D527" t="s">
        <v>1518</v>
      </c>
      <c r="E527" t="s">
        <v>2647</v>
      </c>
      <c r="F527" t="s">
        <v>3125</v>
      </c>
    </row>
    <row r="528" spans="1:6" x14ac:dyDescent="0.2">
      <c r="A528" s="2" t="s">
        <v>925</v>
      </c>
      <c r="B528" s="2">
        <v>-2.50814</v>
      </c>
      <c r="C528" s="2">
        <v>7.0138399999999999E-4</v>
      </c>
      <c r="D528" t="s">
        <v>1840</v>
      </c>
      <c r="E528" t="s">
        <v>1840</v>
      </c>
      <c r="F528" t="s">
        <v>3433</v>
      </c>
    </row>
    <row r="529" spans="1:6" x14ac:dyDescent="0.2">
      <c r="A529" s="2" t="s">
        <v>1000</v>
      </c>
      <c r="B529" s="2">
        <v>-2.4934599999999998</v>
      </c>
      <c r="C529" s="2">
        <v>1.1411599999999999E-2</v>
      </c>
      <c r="D529" t="s">
        <v>1869</v>
      </c>
      <c r="E529" t="s">
        <v>3007</v>
      </c>
      <c r="F529" t="s">
        <v>3498</v>
      </c>
    </row>
    <row r="530" spans="1:6" x14ac:dyDescent="0.2">
      <c r="A530" s="2" t="s">
        <v>634</v>
      </c>
      <c r="B530" s="2">
        <v>-2.4594299999999998</v>
      </c>
      <c r="C530" s="2">
        <v>7.0138399999999999E-4</v>
      </c>
      <c r="D530" t="s">
        <v>1654</v>
      </c>
      <c r="E530" t="s">
        <v>2732</v>
      </c>
      <c r="F530" t="s">
        <v>3212</v>
      </c>
    </row>
    <row r="531" spans="1:6" x14ac:dyDescent="0.2">
      <c r="A531" s="2" t="s">
        <v>612</v>
      </c>
      <c r="B531" s="2">
        <v>-2.3973200000000001</v>
      </c>
      <c r="C531" s="2">
        <v>7.0138399999999999E-4</v>
      </c>
      <c r="D531" t="s">
        <v>1600</v>
      </c>
      <c r="E531" t="s">
        <v>2831</v>
      </c>
      <c r="F531" t="s">
        <v>3312</v>
      </c>
    </row>
    <row r="532" spans="1:6" x14ac:dyDescent="0.2">
      <c r="A532" s="2" t="s">
        <v>607</v>
      </c>
      <c r="B532" s="2">
        <v>-2.38015</v>
      </c>
      <c r="C532" s="2">
        <v>7.0138399999999999E-4</v>
      </c>
      <c r="D532" t="s">
        <v>1666</v>
      </c>
      <c r="E532" t="s">
        <v>3078</v>
      </c>
      <c r="F532" t="s">
        <v>3572</v>
      </c>
    </row>
    <row r="533" spans="1:6" x14ac:dyDescent="0.2">
      <c r="A533" s="2" t="s">
        <v>726</v>
      </c>
      <c r="B533" s="2">
        <v>-2.36117</v>
      </c>
      <c r="C533" s="2">
        <v>7.0138399999999999E-4</v>
      </c>
      <c r="D533" t="s">
        <v>1421</v>
      </c>
      <c r="E533" t="s">
        <v>2807</v>
      </c>
      <c r="F533" t="s">
        <v>3289</v>
      </c>
    </row>
    <row r="534" spans="1:6" x14ac:dyDescent="0.2">
      <c r="A534" s="2" t="s">
        <v>721</v>
      </c>
      <c r="B534" s="2">
        <v>-2.3335499999999998</v>
      </c>
      <c r="C534" s="2">
        <v>7.0138399999999999E-4</v>
      </c>
      <c r="D534" t="s">
        <v>1681</v>
      </c>
      <c r="E534" t="s">
        <v>2804</v>
      </c>
      <c r="F534" t="s">
        <v>3286</v>
      </c>
    </row>
    <row r="535" spans="1:6" x14ac:dyDescent="0.2">
      <c r="A535" s="2" t="s">
        <v>972</v>
      </c>
      <c r="B535" s="2">
        <v>-2.3188599999999999</v>
      </c>
      <c r="C535" s="2">
        <v>7.0138399999999999E-4</v>
      </c>
      <c r="D535" t="s">
        <v>1885</v>
      </c>
      <c r="E535" t="s">
        <v>2978</v>
      </c>
      <c r="F535" t="s">
        <v>3467</v>
      </c>
    </row>
    <row r="536" spans="1:6" x14ac:dyDescent="0.2">
      <c r="A536" s="2" t="s">
        <v>611</v>
      </c>
      <c r="B536" s="2">
        <v>-2.3109299999999999</v>
      </c>
      <c r="C536" s="2">
        <v>7.0138399999999999E-4</v>
      </c>
      <c r="D536" t="s">
        <v>1360</v>
      </c>
      <c r="E536" t="s">
        <v>3074</v>
      </c>
      <c r="F536" t="s">
        <v>3567</v>
      </c>
    </row>
    <row r="537" spans="1:6" x14ac:dyDescent="0.2">
      <c r="A537" s="2" t="s">
        <v>661</v>
      </c>
      <c r="B537" s="2">
        <v>-2.30219</v>
      </c>
      <c r="C537" s="2">
        <v>7.0138399999999999E-4</v>
      </c>
      <c r="D537" t="s">
        <v>1936</v>
      </c>
      <c r="E537" t="s">
        <v>3663</v>
      </c>
      <c r="F537" t="s">
        <v>3664</v>
      </c>
    </row>
    <row r="538" spans="1:6" x14ac:dyDescent="0.2">
      <c r="A538" s="2" t="s">
        <v>938</v>
      </c>
      <c r="B538" s="2">
        <v>-2.2967200000000001</v>
      </c>
      <c r="C538" s="2">
        <v>7.0138399999999999E-4</v>
      </c>
      <c r="D538" t="s">
        <v>1448</v>
      </c>
      <c r="E538" t="s">
        <v>1448</v>
      </c>
      <c r="F538" t="s">
        <v>3440</v>
      </c>
    </row>
    <row r="539" spans="1:6" x14ac:dyDescent="0.2">
      <c r="A539" s="2" t="s">
        <v>515</v>
      </c>
      <c r="B539" s="2">
        <v>-2.2909999999999999</v>
      </c>
      <c r="C539" s="2">
        <v>7.0138399999999999E-4</v>
      </c>
      <c r="D539" t="s">
        <v>1517</v>
      </c>
      <c r="E539" t="s">
        <v>2656</v>
      </c>
      <c r="F539" t="s">
        <v>3134</v>
      </c>
    </row>
    <row r="540" spans="1:6" x14ac:dyDescent="0.2">
      <c r="A540" s="2" t="s">
        <v>976</v>
      </c>
      <c r="B540" s="2">
        <v>-2.2855699999999999</v>
      </c>
      <c r="C540" s="2">
        <v>7.0138399999999999E-4</v>
      </c>
      <c r="D540" t="s">
        <v>1859</v>
      </c>
      <c r="E540" t="s">
        <v>2983</v>
      </c>
      <c r="F540" t="s">
        <v>3472</v>
      </c>
    </row>
    <row r="541" spans="1:6" x14ac:dyDescent="0.2">
      <c r="A541" s="2" t="s">
        <v>557</v>
      </c>
      <c r="B541" s="2">
        <v>-2.2513700000000001</v>
      </c>
      <c r="C541" s="2">
        <v>7.0138399999999999E-4</v>
      </c>
      <c r="D541" t="s">
        <v>1533</v>
      </c>
      <c r="E541" t="s">
        <v>1533</v>
      </c>
      <c r="F541" t="s">
        <v>3160</v>
      </c>
    </row>
    <row r="542" spans="1:6" x14ac:dyDescent="0.2">
      <c r="A542" s="2" t="s">
        <v>549</v>
      </c>
      <c r="B542" s="2">
        <v>-2.20004</v>
      </c>
      <c r="C542" s="2">
        <v>7.0138399999999999E-4</v>
      </c>
      <c r="D542" t="s">
        <v>1547</v>
      </c>
      <c r="E542" t="s">
        <v>2674</v>
      </c>
      <c r="F542" t="s">
        <v>3152</v>
      </c>
    </row>
    <row r="543" spans="1:6" x14ac:dyDescent="0.2">
      <c r="A543" s="2" t="s">
        <v>749</v>
      </c>
      <c r="B543" s="2">
        <v>-2.1862699999999999</v>
      </c>
      <c r="C543" s="2">
        <v>7.0138399999999999E-4</v>
      </c>
      <c r="D543" t="s">
        <v>1687</v>
      </c>
      <c r="E543" t="s">
        <v>3075</v>
      </c>
      <c r="F543" t="s">
        <v>3568</v>
      </c>
    </row>
    <row r="544" spans="1:6" x14ac:dyDescent="0.2">
      <c r="A544" s="2" t="s">
        <v>774</v>
      </c>
      <c r="B544" s="2">
        <v>-2.1732</v>
      </c>
      <c r="C544" s="2">
        <v>7.0138399999999999E-4</v>
      </c>
      <c r="D544" t="s">
        <v>1621</v>
      </c>
      <c r="E544" t="s">
        <v>2843</v>
      </c>
      <c r="F544" t="s">
        <v>3324</v>
      </c>
    </row>
    <row r="545" spans="1:6" x14ac:dyDescent="0.2">
      <c r="A545" s="2" t="s">
        <v>485</v>
      </c>
      <c r="B545" s="2">
        <v>-2.1642299999999999</v>
      </c>
      <c r="C545" s="2">
        <v>7.0138399999999999E-4</v>
      </c>
      <c r="D545" t="s">
        <v>1472</v>
      </c>
      <c r="E545" t="s">
        <v>3090</v>
      </c>
      <c r="F545" t="s">
        <v>3583</v>
      </c>
    </row>
    <row r="546" spans="1:6" x14ac:dyDescent="0.2">
      <c r="A546" s="2" t="s">
        <v>524</v>
      </c>
      <c r="B546" s="2">
        <v>-2.1629700000000001</v>
      </c>
      <c r="C546" s="2">
        <v>2.40041E-3</v>
      </c>
    </row>
    <row r="547" spans="1:6" x14ac:dyDescent="0.2">
      <c r="A547" s="2" t="s">
        <v>678</v>
      </c>
      <c r="B547" s="2">
        <v>-2.1621700000000001</v>
      </c>
      <c r="C547" s="2">
        <v>7.0138399999999999E-4</v>
      </c>
      <c r="D547" t="s">
        <v>1614</v>
      </c>
      <c r="E547" t="s">
        <v>2766</v>
      </c>
      <c r="F547" t="s">
        <v>3246</v>
      </c>
    </row>
    <row r="548" spans="1:6" x14ac:dyDescent="0.2">
      <c r="A548" s="2" t="s">
        <v>752</v>
      </c>
      <c r="B548" s="2">
        <v>-2.1373799999999998</v>
      </c>
      <c r="C548" s="2">
        <v>7.0138399999999999E-4</v>
      </c>
      <c r="D548" t="s">
        <v>1689</v>
      </c>
      <c r="E548" t="s">
        <v>2829</v>
      </c>
      <c r="F548" t="s">
        <v>3310</v>
      </c>
    </row>
    <row r="549" spans="1:6" x14ac:dyDescent="0.2">
      <c r="A549" s="2" t="s">
        <v>653</v>
      </c>
      <c r="B549" s="2">
        <v>-2.1271200000000001</v>
      </c>
      <c r="C549" s="2">
        <v>7.0138399999999999E-4</v>
      </c>
      <c r="D549" t="s">
        <v>1594</v>
      </c>
      <c r="E549" t="s">
        <v>2747</v>
      </c>
      <c r="F549" t="s">
        <v>3227</v>
      </c>
    </row>
    <row r="550" spans="1:6" x14ac:dyDescent="0.2">
      <c r="A550" s="2" t="s">
        <v>821</v>
      </c>
      <c r="B550" s="2">
        <v>-2.1078800000000002</v>
      </c>
      <c r="C550" s="2">
        <v>7.0138399999999999E-4</v>
      </c>
      <c r="D550" t="s">
        <v>1613</v>
      </c>
      <c r="E550" t="s">
        <v>2878</v>
      </c>
      <c r="F550" t="s">
        <v>3358</v>
      </c>
    </row>
    <row r="551" spans="1:6" x14ac:dyDescent="0.2">
      <c r="A551" s="2" t="s">
        <v>589</v>
      </c>
      <c r="B551" s="2">
        <v>-2.1051799999999998</v>
      </c>
      <c r="C551" s="2">
        <v>3.8705800000000002E-3</v>
      </c>
      <c r="D551" t="s">
        <v>1565</v>
      </c>
      <c r="E551" t="s">
        <v>2702</v>
      </c>
      <c r="F551" t="s">
        <v>3182</v>
      </c>
    </row>
    <row r="552" spans="1:6" x14ac:dyDescent="0.2">
      <c r="A552" s="2" t="s">
        <v>513</v>
      </c>
      <c r="B552" s="2">
        <v>-2.0827399999999998</v>
      </c>
      <c r="C552" s="2">
        <v>2.40041E-3</v>
      </c>
      <c r="D552" t="s">
        <v>1400</v>
      </c>
      <c r="E552" t="s">
        <v>2785</v>
      </c>
      <c r="F552" t="s">
        <v>3266</v>
      </c>
    </row>
    <row r="553" spans="1:6" x14ac:dyDescent="0.2">
      <c r="A553" s="2" t="s">
        <v>866</v>
      </c>
      <c r="B553" s="2">
        <v>-2.0808</v>
      </c>
      <c r="C553" s="2">
        <v>7.0138399999999999E-4</v>
      </c>
      <c r="D553" t="s">
        <v>1746</v>
      </c>
      <c r="E553" t="s">
        <v>3073</v>
      </c>
      <c r="F553" t="s">
        <v>3566</v>
      </c>
    </row>
    <row r="554" spans="1:6" x14ac:dyDescent="0.2">
      <c r="A554" s="2" t="s">
        <v>633</v>
      </c>
      <c r="B554" s="2">
        <v>-2.07118</v>
      </c>
      <c r="C554" s="2">
        <v>7.0138399999999999E-4</v>
      </c>
      <c r="D554" t="s">
        <v>1586</v>
      </c>
      <c r="E554" t="s">
        <v>2731</v>
      </c>
      <c r="F554" t="s">
        <v>3211</v>
      </c>
    </row>
    <row r="555" spans="1:6" x14ac:dyDescent="0.2">
      <c r="A555" s="2" t="s">
        <v>603</v>
      </c>
      <c r="B555" s="2">
        <v>-2.0658099999999999</v>
      </c>
      <c r="C555" s="2">
        <v>7.0138399999999999E-4</v>
      </c>
      <c r="D555" t="s">
        <v>1551</v>
      </c>
      <c r="E555" t="s">
        <v>1551</v>
      </c>
      <c r="F555" t="s">
        <v>3193</v>
      </c>
    </row>
    <row r="556" spans="1:6" x14ac:dyDescent="0.2">
      <c r="A556" s="2" t="s">
        <v>861</v>
      </c>
      <c r="B556" s="2">
        <v>-2.02576</v>
      </c>
      <c r="C556" s="2">
        <v>7.0138399999999999E-4</v>
      </c>
      <c r="D556" t="s">
        <v>1754</v>
      </c>
      <c r="E556" t="s">
        <v>2905</v>
      </c>
      <c r="F556" t="s">
        <v>3388</v>
      </c>
    </row>
    <row r="557" spans="1:6" x14ac:dyDescent="0.2">
      <c r="A557" s="2" t="s">
        <v>911</v>
      </c>
      <c r="B557" s="2">
        <v>-2.0238700000000001</v>
      </c>
      <c r="C557" s="2">
        <v>7.0138399999999999E-4</v>
      </c>
      <c r="D557" t="s">
        <v>1817</v>
      </c>
      <c r="E557" t="s">
        <v>2653</v>
      </c>
      <c r="F557" t="s">
        <v>3130</v>
      </c>
    </row>
    <row r="558" spans="1:6" x14ac:dyDescent="0.2">
      <c r="A558" s="2" t="s">
        <v>933</v>
      </c>
      <c r="B558" s="2">
        <v>-2.02121</v>
      </c>
      <c r="C558" s="2">
        <v>7.0138399999999999E-4</v>
      </c>
      <c r="D558" t="s">
        <v>1792</v>
      </c>
      <c r="E558" t="s">
        <v>3687</v>
      </c>
      <c r="F558" t="s">
        <v>3688</v>
      </c>
    </row>
    <row r="559" spans="1:6" x14ac:dyDescent="0.2">
      <c r="A559" s="2" t="s">
        <v>510</v>
      </c>
      <c r="B559" s="2">
        <v>-2.00108</v>
      </c>
      <c r="C559" s="2">
        <v>7.0138399999999999E-4</v>
      </c>
      <c r="D559" t="s">
        <v>1490</v>
      </c>
      <c r="E559" t="s">
        <v>2654</v>
      </c>
      <c r="F559" t="s">
        <v>3131</v>
      </c>
    </row>
    <row r="560" spans="1:6" x14ac:dyDescent="0.2">
      <c r="A560" s="2" t="s">
        <v>675</v>
      </c>
      <c r="B560" s="2">
        <v>-2.0008499999999998</v>
      </c>
      <c r="C560" s="2">
        <v>7.0138399999999999E-4</v>
      </c>
      <c r="D560" t="s">
        <v>1382</v>
      </c>
      <c r="E560" t="s">
        <v>4723</v>
      </c>
      <c r="F560" t="s">
        <v>4724</v>
      </c>
    </row>
    <row r="561" spans="1:6" x14ac:dyDescent="0.2">
      <c r="A561" s="2" t="s">
        <v>924</v>
      </c>
      <c r="B561" s="2">
        <v>-2.0007999999999999</v>
      </c>
      <c r="C561" s="2">
        <v>7.0138399999999999E-4</v>
      </c>
      <c r="D561" t="s">
        <v>1815</v>
      </c>
      <c r="E561" t="s">
        <v>2947</v>
      </c>
      <c r="F561" t="s">
        <v>3432</v>
      </c>
    </row>
    <row r="562" spans="1:6" x14ac:dyDescent="0.2">
      <c r="A562" s="2" t="s">
        <v>894</v>
      </c>
      <c r="B562" s="2">
        <v>-1.99377</v>
      </c>
      <c r="C562" s="2">
        <v>2.40041E-3</v>
      </c>
      <c r="D562" t="s">
        <v>1843</v>
      </c>
      <c r="E562" t="s">
        <v>2926</v>
      </c>
      <c r="F562" t="s">
        <v>3410</v>
      </c>
    </row>
    <row r="563" spans="1:6" x14ac:dyDescent="0.2">
      <c r="A563" s="2" t="s">
        <v>901</v>
      </c>
      <c r="B563" s="2">
        <v>-1.98621</v>
      </c>
      <c r="C563" s="2">
        <v>7.0138399999999999E-4</v>
      </c>
      <c r="D563" t="s">
        <v>1449</v>
      </c>
      <c r="E563" t="s">
        <v>3677</v>
      </c>
      <c r="F563" t="s">
        <v>3678</v>
      </c>
    </row>
    <row r="564" spans="1:6" x14ac:dyDescent="0.2">
      <c r="A564" s="2" t="s">
        <v>511</v>
      </c>
      <c r="B564" s="2">
        <v>-1.97496</v>
      </c>
      <c r="C564" s="2">
        <v>7.4223300000000004E-3</v>
      </c>
      <c r="D564" t="s">
        <v>1512</v>
      </c>
      <c r="E564" t="s">
        <v>2655</v>
      </c>
      <c r="F564" t="s">
        <v>3132</v>
      </c>
    </row>
    <row r="565" spans="1:6" x14ac:dyDescent="0.2">
      <c r="A565" s="2" t="s">
        <v>484</v>
      </c>
      <c r="B565" s="2">
        <v>-1.9570700000000001</v>
      </c>
      <c r="C565" s="2">
        <v>7.0138399999999999E-4</v>
      </c>
      <c r="D565" t="s">
        <v>1474</v>
      </c>
      <c r="E565" t="s">
        <v>2635</v>
      </c>
      <c r="F565" t="s">
        <v>3112</v>
      </c>
    </row>
    <row r="566" spans="1:6" x14ac:dyDescent="0.2">
      <c r="A566" s="2" t="s">
        <v>658</v>
      </c>
      <c r="B566" s="2">
        <v>-1.95662</v>
      </c>
      <c r="C566" s="2">
        <v>7.8300999999999996E-3</v>
      </c>
      <c r="D566" t="s">
        <v>1628</v>
      </c>
      <c r="E566" t="s">
        <v>2752</v>
      </c>
      <c r="F566" t="s">
        <v>3232</v>
      </c>
    </row>
    <row r="567" spans="1:6" x14ac:dyDescent="0.2">
      <c r="A567" s="2" t="s">
        <v>781</v>
      </c>
      <c r="B567" s="2">
        <v>-1.95201</v>
      </c>
      <c r="C567" s="2">
        <v>7.0138399999999999E-4</v>
      </c>
      <c r="D567" t="s">
        <v>1727</v>
      </c>
      <c r="E567" t="s">
        <v>2848</v>
      </c>
      <c r="F567" t="s">
        <v>3329</v>
      </c>
    </row>
    <row r="568" spans="1:6" x14ac:dyDescent="0.2">
      <c r="A568" s="2" t="s">
        <v>685</v>
      </c>
      <c r="B568" s="2">
        <v>-1.94513</v>
      </c>
      <c r="C568" s="2">
        <v>7.0138399999999999E-4</v>
      </c>
      <c r="D568" t="s">
        <v>1639</v>
      </c>
      <c r="E568" t="s">
        <v>3091</v>
      </c>
      <c r="F568" t="s">
        <v>3585</v>
      </c>
    </row>
    <row r="569" spans="1:6" x14ac:dyDescent="0.2">
      <c r="A569" s="2" t="s">
        <v>535</v>
      </c>
      <c r="B569" s="2">
        <v>-1.9439599999999999</v>
      </c>
      <c r="C569" s="2">
        <v>7.0138399999999999E-4</v>
      </c>
      <c r="D569" t="s">
        <v>1424</v>
      </c>
      <c r="E569" t="s">
        <v>2668</v>
      </c>
      <c r="F569" t="s">
        <v>3145</v>
      </c>
    </row>
    <row r="570" spans="1:6" x14ac:dyDescent="0.2">
      <c r="A570" s="2" t="s">
        <v>785</v>
      </c>
      <c r="B570" s="2">
        <v>-1.9388799999999999</v>
      </c>
      <c r="C570" s="2">
        <v>7.0138399999999999E-4</v>
      </c>
      <c r="D570" t="s">
        <v>1733</v>
      </c>
      <c r="E570" t="s">
        <v>2851</v>
      </c>
      <c r="F570" t="s">
        <v>3332</v>
      </c>
    </row>
    <row r="571" spans="1:6" x14ac:dyDescent="0.2">
      <c r="A571" s="2" t="s">
        <v>936</v>
      </c>
      <c r="B571" s="2">
        <v>-1.93804</v>
      </c>
      <c r="C571" s="2">
        <v>7.0138399999999999E-4</v>
      </c>
      <c r="D571" t="s">
        <v>1796</v>
      </c>
      <c r="E571" t="s">
        <v>2951</v>
      </c>
      <c r="F571" t="s">
        <v>3438</v>
      </c>
    </row>
    <row r="572" spans="1:6" x14ac:dyDescent="0.2">
      <c r="A572" s="2" t="s">
        <v>885</v>
      </c>
      <c r="B572" s="2">
        <v>-1.9353499999999999</v>
      </c>
      <c r="C572" s="2">
        <v>7.0138399999999999E-4</v>
      </c>
      <c r="D572" t="s">
        <v>1782</v>
      </c>
      <c r="E572" t="s">
        <v>2920</v>
      </c>
      <c r="F572" t="s">
        <v>3405</v>
      </c>
    </row>
    <row r="573" spans="1:6" x14ac:dyDescent="0.2">
      <c r="A573" s="2" t="s">
        <v>1019</v>
      </c>
      <c r="B573" s="2">
        <v>-1.93279</v>
      </c>
      <c r="C573" s="2">
        <v>7.0138399999999999E-4</v>
      </c>
    </row>
    <row r="574" spans="1:6" x14ac:dyDescent="0.2">
      <c r="A574" s="2" t="s">
        <v>572</v>
      </c>
      <c r="B574" s="2">
        <v>-1.9251100000000001</v>
      </c>
      <c r="C574" s="2">
        <v>4.3450499999999996E-3</v>
      </c>
      <c r="D574" t="s">
        <v>1548</v>
      </c>
      <c r="E574" t="s">
        <v>2691</v>
      </c>
      <c r="F574" t="s">
        <v>3171</v>
      </c>
    </row>
    <row r="575" spans="1:6" x14ac:dyDescent="0.2">
      <c r="A575" s="2" t="s">
        <v>778</v>
      </c>
      <c r="B575" s="2">
        <v>-1.91282</v>
      </c>
      <c r="C575" s="2">
        <v>7.0138399999999999E-4</v>
      </c>
      <c r="D575" t="s">
        <v>1702</v>
      </c>
      <c r="E575" t="s">
        <v>1702</v>
      </c>
      <c r="F575" t="s">
        <v>3148</v>
      </c>
    </row>
    <row r="576" spans="1:6" x14ac:dyDescent="0.2">
      <c r="A576" s="2" t="s">
        <v>958</v>
      </c>
      <c r="B576" s="2">
        <v>-1.9106399999999999</v>
      </c>
      <c r="C576" s="2">
        <v>7.0138399999999999E-4</v>
      </c>
      <c r="D576" t="s">
        <v>1390</v>
      </c>
      <c r="E576" t="s">
        <v>2968</v>
      </c>
      <c r="F576" t="s">
        <v>3457</v>
      </c>
    </row>
    <row r="577" spans="1:6" x14ac:dyDescent="0.2">
      <c r="A577" s="2" t="s">
        <v>586</v>
      </c>
      <c r="B577" s="2">
        <v>-1.8996500000000001</v>
      </c>
      <c r="C577" s="2">
        <v>7.0138399999999999E-4</v>
      </c>
      <c r="D577" t="s">
        <v>1550</v>
      </c>
      <c r="E577" t="s">
        <v>2699</v>
      </c>
      <c r="F577" t="s">
        <v>3179</v>
      </c>
    </row>
    <row r="578" spans="1:6" x14ac:dyDescent="0.2">
      <c r="A578" s="2" t="s">
        <v>998</v>
      </c>
      <c r="B578" s="2">
        <v>-1.89646</v>
      </c>
      <c r="C578" s="2">
        <v>7.0138399999999999E-4</v>
      </c>
      <c r="D578" t="s">
        <v>1391</v>
      </c>
      <c r="E578" t="s">
        <v>4725</v>
      </c>
      <c r="F578" t="s">
        <v>4726</v>
      </c>
    </row>
    <row r="579" spans="1:6" x14ac:dyDescent="0.2">
      <c r="A579" s="2" t="s">
        <v>531</v>
      </c>
      <c r="B579" s="2">
        <v>-1.8873</v>
      </c>
      <c r="C579" s="2">
        <v>7.0138399999999999E-4</v>
      </c>
      <c r="D579" t="s">
        <v>1506</v>
      </c>
      <c r="E579" t="s">
        <v>2665</v>
      </c>
      <c r="F579" t="s">
        <v>3142</v>
      </c>
    </row>
    <row r="580" spans="1:6" x14ac:dyDescent="0.2">
      <c r="A580" s="2" t="s">
        <v>985</v>
      </c>
      <c r="B580" s="2">
        <v>-1.87538</v>
      </c>
      <c r="C580" s="2">
        <v>7.0138399999999999E-4</v>
      </c>
      <c r="D580" t="s">
        <v>1883</v>
      </c>
      <c r="E580" t="s">
        <v>2994</v>
      </c>
      <c r="F580" t="s">
        <v>3484</v>
      </c>
    </row>
    <row r="581" spans="1:6" x14ac:dyDescent="0.2">
      <c r="A581" s="2" t="s">
        <v>876</v>
      </c>
      <c r="B581" s="2">
        <v>-1.87341</v>
      </c>
      <c r="C581" s="2">
        <v>7.0138399999999999E-4</v>
      </c>
      <c r="D581" t="s">
        <v>1762</v>
      </c>
      <c r="E581" t="s">
        <v>3104</v>
      </c>
      <c r="F581" t="s">
        <v>3598</v>
      </c>
    </row>
    <row r="582" spans="1:6" x14ac:dyDescent="0.2">
      <c r="A582" s="2" t="s">
        <v>981</v>
      </c>
      <c r="B582" s="2">
        <v>-1.8460300000000001</v>
      </c>
      <c r="C582" s="2">
        <v>7.0138399999999999E-4</v>
      </c>
      <c r="D582" t="s">
        <v>1863</v>
      </c>
      <c r="E582" t="s">
        <v>2990</v>
      </c>
      <c r="F582" t="s">
        <v>3479</v>
      </c>
    </row>
    <row r="583" spans="1:6" x14ac:dyDescent="0.2">
      <c r="A583" s="2" t="s">
        <v>528</v>
      </c>
      <c r="B583" s="2">
        <v>-1.8323799999999999</v>
      </c>
      <c r="C583" s="2">
        <v>7.0138399999999999E-4</v>
      </c>
      <c r="D583" t="s">
        <v>1501</v>
      </c>
      <c r="E583" t="s">
        <v>2662</v>
      </c>
      <c r="F583" t="s">
        <v>3139</v>
      </c>
    </row>
    <row r="584" spans="1:6" x14ac:dyDescent="0.2">
      <c r="A584" s="2" t="s">
        <v>540</v>
      </c>
      <c r="B584" s="2">
        <v>-1.8291999999999999</v>
      </c>
      <c r="C584" s="2">
        <v>7.0138399999999999E-4</v>
      </c>
      <c r="D584" t="s">
        <v>1508</v>
      </c>
      <c r="E584" t="s">
        <v>3601</v>
      </c>
      <c r="F584" t="s">
        <v>3602</v>
      </c>
    </row>
    <row r="585" spans="1:6" x14ac:dyDescent="0.2">
      <c r="A585" s="2" t="s">
        <v>498</v>
      </c>
      <c r="B585" s="2">
        <v>-1.8194699999999999</v>
      </c>
      <c r="C585" s="2">
        <v>7.0138399999999999E-4</v>
      </c>
      <c r="D585" t="s">
        <v>1469</v>
      </c>
      <c r="E585" t="s">
        <v>2645</v>
      </c>
      <c r="F585" t="s">
        <v>3123</v>
      </c>
    </row>
    <row r="586" spans="1:6" x14ac:dyDescent="0.2">
      <c r="A586" s="2" t="s">
        <v>696</v>
      </c>
      <c r="B586" s="2">
        <v>-1.8083100000000001</v>
      </c>
      <c r="C586" s="2">
        <v>7.0138399999999999E-4</v>
      </c>
      <c r="D586" t="s">
        <v>1637</v>
      </c>
      <c r="E586" t="s">
        <v>3100</v>
      </c>
      <c r="F586" t="s">
        <v>3594</v>
      </c>
    </row>
    <row r="587" spans="1:6" x14ac:dyDescent="0.2">
      <c r="A587" s="2" t="s">
        <v>946</v>
      </c>
      <c r="B587" s="2">
        <v>-1.8069</v>
      </c>
      <c r="C587" s="2">
        <v>7.0138399999999999E-4</v>
      </c>
      <c r="D587" t="s">
        <v>1814</v>
      </c>
      <c r="E587" t="s">
        <v>2728</v>
      </c>
      <c r="F587" t="s">
        <v>3208</v>
      </c>
    </row>
    <row r="588" spans="1:6" x14ac:dyDescent="0.2">
      <c r="A588" s="2" t="s">
        <v>1042</v>
      </c>
      <c r="B588" s="2">
        <v>-1.7972999999999999</v>
      </c>
      <c r="C588" s="2">
        <v>7.0138399999999999E-4</v>
      </c>
      <c r="D588" t="s">
        <v>1393</v>
      </c>
      <c r="E588" t="s">
        <v>3042</v>
      </c>
      <c r="F588" t="s">
        <v>3536</v>
      </c>
    </row>
    <row r="589" spans="1:6" x14ac:dyDescent="0.2">
      <c r="A589" s="2" t="s">
        <v>1015</v>
      </c>
      <c r="B589" s="2">
        <v>-1.78948</v>
      </c>
      <c r="C589" s="2">
        <v>7.0138399999999999E-4</v>
      </c>
      <c r="D589" t="s">
        <v>1850</v>
      </c>
      <c r="E589" t="s">
        <v>3020</v>
      </c>
      <c r="F589" t="s">
        <v>3512</v>
      </c>
    </row>
    <row r="590" spans="1:6" x14ac:dyDescent="0.2">
      <c r="A590" s="2" t="s">
        <v>775</v>
      </c>
      <c r="B590" s="2">
        <v>-1.7873300000000001</v>
      </c>
      <c r="C590" s="2">
        <v>7.0138399999999999E-4</v>
      </c>
      <c r="D590" t="s">
        <v>1611</v>
      </c>
      <c r="E590" t="s">
        <v>3614</v>
      </c>
      <c r="F590" t="s">
        <v>3615</v>
      </c>
    </row>
    <row r="591" spans="1:6" x14ac:dyDescent="0.2">
      <c r="A591" s="2" t="s">
        <v>843</v>
      </c>
      <c r="B591" s="2">
        <v>-1.7832699999999999</v>
      </c>
      <c r="C591" s="2">
        <v>2.1839399999999998E-2</v>
      </c>
      <c r="D591" t="s">
        <v>1735</v>
      </c>
      <c r="E591" t="s">
        <v>2892</v>
      </c>
      <c r="F591" t="s">
        <v>3375</v>
      </c>
    </row>
    <row r="592" spans="1:6" x14ac:dyDescent="0.2">
      <c r="A592" s="2" t="s">
        <v>746</v>
      </c>
      <c r="B592" s="2">
        <v>-1.7738700000000001</v>
      </c>
      <c r="C592" s="2">
        <v>3.0067300000000002E-2</v>
      </c>
      <c r="D592" t="s">
        <v>1413</v>
      </c>
      <c r="E592" t="s">
        <v>2822</v>
      </c>
      <c r="F592" t="s">
        <v>3303</v>
      </c>
    </row>
    <row r="593" spans="1:6" x14ac:dyDescent="0.2">
      <c r="A593" s="2" t="s">
        <v>929</v>
      </c>
      <c r="B593" s="2">
        <v>-1.76718</v>
      </c>
      <c r="C593" s="2">
        <v>7.0138399999999999E-4</v>
      </c>
      <c r="D593" t="s">
        <v>1831</v>
      </c>
      <c r="E593" t="s">
        <v>3080</v>
      </c>
      <c r="F593" t="s">
        <v>3574</v>
      </c>
    </row>
    <row r="594" spans="1:6" x14ac:dyDescent="0.2">
      <c r="A594" s="2" t="s">
        <v>796</v>
      </c>
      <c r="B594" s="2">
        <v>-1.7668999999999999</v>
      </c>
      <c r="C594" s="2">
        <v>7.0138399999999999E-4</v>
      </c>
      <c r="D594" t="s">
        <v>1722</v>
      </c>
      <c r="E594" t="s">
        <v>2861</v>
      </c>
      <c r="F594" t="s">
        <v>3342</v>
      </c>
    </row>
    <row r="595" spans="1:6" x14ac:dyDescent="0.2">
      <c r="A595" s="2" t="s">
        <v>799</v>
      </c>
      <c r="B595" s="2">
        <v>-1.76308</v>
      </c>
      <c r="C595" s="2">
        <v>7.0138399999999999E-4</v>
      </c>
      <c r="D595" t="s">
        <v>1701</v>
      </c>
      <c r="E595" t="s">
        <v>3661</v>
      </c>
      <c r="F595" t="s">
        <v>3662</v>
      </c>
    </row>
    <row r="596" spans="1:6" x14ac:dyDescent="0.2">
      <c r="A596" s="2" t="s">
        <v>791</v>
      </c>
      <c r="B596" s="2">
        <v>-1.7622199999999999</v>
      </c>
      <c r="C596" s="2">
        <v>7.0138399999999999E-4</v>
      </c>
      <c r="D596" t="s">
        <v>1593</v>
      </c>
      <c r="E596" t="s">
        <v>2856</v>
      </c>
      <c r="F596" t="s">
        <v>3337</v>
      </c>
    </row>
    <row r="597" spans="1:6" x14ac:dyDescent="0.2">
      <c r="A597" s="2" t="s">
        <v>865</v>
      </c>
      <c r="B597" s="2">
        <v>-1.73916</v>
      </c>
      <c r="C597" s="2">
        <v>7.0138399999999999E-4</v>
      </c>
      <c r="D597" t="s">
        <v>1465</v>
      </c>
      <c r="E597" t="s">
        <v>2907</v>
      </c>
      <c r="F597" t="s">
        <v>3391</v>
      </c>
    </row>
    <row r="598" spans="1:6" x14ac:dyDescent="0.2">
      <c r="A598" s="2" t="s">
        <v>1025</v>
      </c>
      <c r="B598" s="2">
        <v>-1.7381</v>
      </c>
      <c r="C598" s="2">
        <v>7.0138399999999999E-4</v>
      </c>
      <c r="D598" t="s">
        <v>1930</v>
      </c>
      <c r="E598" t="s">
        <v>3025</v>
      </c>
      <c r="F598" t="s">
        <v>3519</v>
      </c>
    </row>
    <row r="599" spans="1:6" x14ac:dyDescent="0.2">
      <c r="A599" s="2" t="s">
        <v>520</v>
      </c>
      <c r="B599" s="2">
        <v>-1.7380100000000001</v>
      </c>
      <c r="C599" s="2">
        <v>7.0138399999999999E-4</v>
      </c>
      <c r="D599" t="s">
        <v>1399</v>
      </c>
      <c r="E599" t="s">
        <v>2659</v>
      </c>
      <c r="F599" t="s">
        <v>3137</v>
      </c>
    </row>
    <row r="600" spans="1:6" x14ac:dyDescent="0.2">
      <c r="A600" s="2" t="s">
        <v>943</v>
      </c>
      <c r="B600" s="2">
        <v>-1.7336100000000001</v>
      </c>
      <c r="C600" s="2">
        <v>7.0138399999999999E-4</v>
      </c>
      <c r="D600" t="s">
        <v>1842</v>
      </c>
      <c r="E600" t="s">
        <v>2956</v>
      </c>
      <c r="F600" t="s">
        <v>3444</v>
      </c>
    </row>
    <row r="601" spans="1:6" x14ac:dyDescent="0.2">
      <c r="A601" s="2" t="s">
        <v>482</v>
      </c>
      <c r="B601" s="2">
        <v>-1.73123</v>
      </c>
      <c r="C601" s="2">
        <v>7.0138399999999999E-4</v>
      </c>
      <c r="D601" t="s">
        <v>1480</v>
      </c>
      <c r="E601" t="s">
        <v>2633</v>
      </c>
      <c r="F601" t="s">
        <v>3110</v>
      </c>
    </row>
    <row r="602" spans="1:6" x14ac:dyDescent="0.2">
      <c r="A602" s="2" t="s">
        <v>733</v>
      </c>
      <c r="B602" s="2">
        <v>-1.7221</v>
      </c>
      <c r="C602" s="2">
        <v>3.8705800000000002E-3</v>
      </c>
      <c r="D602" t="s">
        <v>1684</v>
      </c>
      <c r="E602" t="s">
        <v>2812</v>
      </c>
      <c r="F602" t="s">
        <v>3294</v>
      </c>
    </row>
    <row r="603" spans="1:6" x14ac:dyDescent="0.2">
      <c r="A603" s="2" t="s">
        <v>732</v>
      </c>
      <c r="B603" s="2">
        <v>-1.7150300000000001</v>
      </c>
      <c r="C603" s="2">
        <v>7.0138399999999999E-4</v>
      </c>
      <c r="D603" t="s">
        <v>1692</v>
      </c>
      <c r="E603" t="s">
        <v>2810</v>
      </c>
      <c r="F603" t="s">
        <v>3292</v>
      </c>
    </row>
    <row r="604" spans="1:6" x14ac:dyDescent="0.2">
      <c r="A604" s="2" t="s">
        <v>530</v>
      </c>
      <c r="B604" s="2">
        <v>-1.7103600000000001</v>
      </c>
      <c r="C604" s="2">
        <v>7.0138399999999999E-4</v>
      </c>
      <c r="D604" t="s">
        <v>1505</v>
      </c>
      <c r="E604" t="s">
        <v>2664</v>
      </c>
      <c r="F604" t="s">
        <v>3141</v>
      </c>
    </row>
    <row r="605" spans="1:6" x14ac:dyDescent="0.2">
      <c r="A605" s="2" t="s">
        <v>840</v>
      </c>
      <c r="B605" s="2">
        <v>-1.7037500000000001</v>
      </c>
      <c r="C605" s="2">
        <v>1.10314E-2</v>
      </c>
      <c r="D605" t="s">
        <v>1764</v>
      </c>
      <c r="E605" t="s">
        <v>3636</v>
      </c>
      <c r="F605" t="s">
        <v>3637</v>
      </c>
    </row>
    <row r="606" spans="1:6" x14ac:dyDescent="0.2">
      <c r="A606" s="2" t="s">
        <v>1035</v>
      </c>
      <c r="B606" s="2">
        <v>-1.70306</v>
      </c>
      <c r="C606" s="2">
        <v>7.0138399999999999E-4</v>
      </c>
      <c r="D606" t="s">
        <v>1913</v>
      </c>
      <c r="E606" t="s">
        <v>3036</v>
      </c>
      <c r="F606" t="s">
        <v>3530</v>
      </c>
    </row>
    <row r="607" spans="1:6" x14ac:dyDescent="0.2">
      <c r="A607" s="2" t="s">
        <v>756</v>
      </c>
      <c r="B607" s="2">
        <v>-1.6985399999999999</v>
      </c>
      <c r="C607" s="2">
        <v>3.8705800000000002E-3</v>
      </c>
      <c r="D607" t="s">
        <v>1352</v>
      </c>
    </row>
    <row r="608" spans="1:6" x14ac:dyDescent="0.2">
      <c r="A608" s="2" t="s">
        <v>841</v>
      </c>
      <c r="B608" s="2">
        <v>-1.69459</v>
      </c>
      <c r="C608" s="2">
        <v>7.0138399999999999E-4</v>
      </c>
      <c r="D608" t="s">
        <v>1775</v>
      </c>
      <c r="E608" t="s">
        <v>2891</v>
      </c>
      <c r="F608" t="s">
        <v>3374</v>
      </c>
    </row>
    <row r="609" spans="1:6" x14ac:dyDescent="0.2">
      <c r="A609" s="2" t="s">
        <v>907</v>
      </c>
      <c r="B609" s="2">
        <v>-1.6895</v>
      </c>
      <c r="C609" s="2">
        <v>7.0138399999999999E-4</v>
      </c>
      <c r="D609" t="s">
        <v>1809</v>
      </c>
      <c r="E609" t="s">
        <v>2937</v>
      </c>
      <c r="F609" t="s">
        <v>3422</v>
      </c>
    </row>
    <row r="610" spans="1:6" x14ac:dyDescent="0.2">
      <c r="A610" s="2" t="s">
        <v>1047</v>
      </c>
      <c r="B610" s="2">
        <v>-1.68127</v>
      </c>
      <c r="C610" s="2">
        <v>7.0138399999999999E-4</v>
      </c>
      <c r="D610" t="s">
        <v>1460</v>
      </c>
      <c r="E610" t="s">
        <v>3048</v>
      </c>
      <c r="F610" t="s">
        <v>3542</v>
      </c>
    </row>
    <row r="611" spans="1:6" x14ac:dyDescent="0.2">
      <c r="A611" s="2" t="s">
        <v>809</v>
      </c>
      <c r="B611" s="2">
        <v>-1.6713499999999999</v>
      </c>
      <c r="C611" s="2">
        <v>7.0138399999999999E-4</v>
      </c>
      <c r="D611" t="s">
        <v>1440</v>
      </c>
    </row>
    <row r="612" spans="1:6" x14ac:dyDescent="0.2">
      <c r="A612" s="2" t="s">
        <v>639</v>
      </c>
      <c r="B612" s="2">
        <v>-1.66395</v>
      </c>
      <c r="C612" s="2">
        <v>7.0138399999999999E-4</v>
      </c>
      <c r="D612" t="s">
        <v>1648</v>
      </c>
      <c r="E612" t="s">
        <v>2736</v>
      </c>
      <c r="F612" t="s">
        <v>3216</v>
      </c>
    </row>
    <row r="613" spans="1:6" x14ac:dyDescent="0.2">
      <c r="A613" s="2" t="s">
        <v>849</v>
      </c>
      <c r="B613" s="2">
        <v>-1.6569</v>
      </c>
      <c r="C613" s="2">
        <v>7.0138399999999999E-4</v>
      </c>
      <c r="D613" t="s">
        <v>1362</v>
      </c>
      <c r="E613" t="s">
        <v>3624</v>
      </c>
      <c r="F613" t="s">
        <v>3625</v>
      </c>
    </row>
    <row r="614" spans="1:6" x14ac:dyDescent="0.2">
      <c r="A614" s="2" t="s">
        <v>824</v>
      </c>
      <c r="B614" s="2">
        <v>-1.65313</v>
      </c>
      <c r="C614" s="2">
        <v>7.0138399999999999E-4</v>
      </c>
      <c r="D614" t="s">
        <v>1601</v>
      </c>
      <c r="E614" t="s">
        <v>1601</v>
      </c>
      <c r="F614" t="s">
        <v>3361</v>
      </c>
    </row>
    <row r="615" spans="1:6" x14ac:dyDescent="0.2">
      <c r="A615" s="2" t="s">
        <v>760</v>
      </c>
      <c r="B615" s="2">
        <v>-1.6513599999999999</v>
      </c>
      <c r="C615" s="2">
        <v>7.0138399999999999E-4</v>
      </c>
      <c r="D615" t="s">
        <v>1431</v>
      </c>
      <c r="E615" t="s">
        <v>2834</v>
      </c>
      <c r="F615" t="s">
        <v>3315</v>
      </c>
    </row>
    <row r="616" spans="1:6" x14ac:dyDescent="0.2">
      <c r="A616" s="2" t="s">
        <v>795</v>
      </c>
      <c r="B616" s="2">
        <v>-1.64724</v>
      </c>
      <c r="C616" s="2">
        <v>7.0138399999999999E-4</v>
      </c>
      <c r="D616" t="s">
        <v>1715</v>
      </c>
      <c r="E616" t="s">
        <v>2860</v>
      </c>
      <c r="F616" t="s">
        <v>3341</v>
      </c>
    </row>
    <row r="617" spans="1:6" x14ac:dyDescent="0.2">
      <c r="A617" s="2" t="s">
        <v>1010</v>
      </c>
      <c r="B617" s="2">
        <v>-1.63703</v>
      </c>
      <c r="C617" s="2">
        <v>7.0138399999999999E-4</v>
      </c>
      <c r="D617" t="s">
        <v>1884</v>
      </c>
      <c r="E617" t="s">
        <v>3014</v>
      </c>
      <c r="F617" t="s">
        <v>3505</v>
      </c>
    </row>
    <row r="618" spans="1:6" x14ac:dyDescent="0.2">
      <c r="A618" s="2" t="s">
        <v>804</v>
      </c>
      <c r="B618" s="2">
        <v>-1.63087</v>
      </c>
      <c r="C618" s="2">
        <v>2.40041E-3</v>
      </c>
      <c r="D618" t="s">
        <v>1622</v>
      </c>
      <c r="E618" t="s">
        <v>2868</v>
      </c>
      <c r="F618" t="s">
        <v>3350</v>
      </c>
    </row>
    <row r="619" spans="1:6" x14ac:dyDescent="0.2">
      <c r="A619" s="2" t="s">
        <v>514</v>
      </c>
      <c r="B619" s="2">
        <v>-1.6218399999999999</v>
      </c>
      <c r="C619" s="2">
        <v>7.0138399999999999E-4</v>
      </c>
      <c r="D619" t="s">
        <v>1515</v>
      </c>
      <c r="E619" t="s">
        <v>1515</v>
      </c>
      <c r="F619" t="s">
        <v>3133</v>
      </c>
    </row>
    <row r="620" spans="1:6" x14ac:dyDescent="0.2">
      <c r="A620" s="2" t="s">
        <v>577</v>
      </c>
      <c r="B620" s="2">
        <v>-1.6202300000000001</v>
      </c>
      <c r="C620" s="2">
        <v>7.0138399999999999E-4</v>
      </c>
      <c r="D620" t="s">
        <v>1541</v>
      </c>
      <c r="E620" t="s">
        <v>3910</v>
      </c>
      <c r="F620" t="s">
        <v>3911</v>
      </c>
    </row>
    <row r="621" spans="1:6" x14ac:dyDescent="0.2">
      <c r="A621" s="2" t="s">
        <v>529</v>
      </c>
      <c r="B621" s="2">
        <v>-1.62002</v>
      </c>
      <c r="C621" s="2">
        <v>1.10314E-2</v>
      </c>
      <c r="D621" t="s">
        <v>1503</v>
      </c>
      <c r="E621" t="s">
        <v>2663</v>
      </c>
      <c r="F621" t="s">
        <v>3140</v>
      </c>
    </row>
    <row r="622" spans="1:6" x14ac:dyDescent="0.2">
      <c r="A622" s="2" t="s">
        <v>649</v>
      </c>
      <c r="B622" s="2">
        <v>-1.6161099999999999</v>
      </c>
      <c r="C622" s="2">
        <v>1.17935E-2</v>
      </c>
      <c r="D622" t="s">
        <v>1669</v>
      </c>
      <c r="E622" t="s">
        <v>3675</v>
      </c>
      <c r="F622" t="s">
        <v>3676</v>
      </c>
    </row>
    <row r="623" spans="1:6" x14ac:dyDescent="0.2">
      <c r="A623" s="2" t="s">
        <v>984</v>
      </c>
      <c r="B623" s="2">
        <v>-1.5988500000000001</v>
      </c>
      <c r="C623" s="2">
        <v>7.0138399999999999E-4</v>
      </c>
      <c r="D623" t="s">
        <v>1861</v>
      </c>
      <c r="E623" t="s">
        <v>2993</v>
      </c>
      <c r="F623" t="s">
        <v>3483</v>
      </c>
    </row>
    <row r="624" spans="1:6" x14ac:dyDescent="0.2">
      <c r="A624" s="2" t="s">
        <v>720</v>
      </c>
      <c r="B624" s="2">
        <v>-1.5955900000000001</v>
      </c>
      <c r="C624" s="2">
        <v>7.0138399999999999E-4</v>
      </c>
      <c r="D624" t="s">
        <v>1582</v>
      </c>
      <c r="E624" t="s">
        <v>2803</v>
      </c>
      <c r="F624" t="s">
        <v>3285</v>
      </c>
    </row>
    <row r="625" spans="1:6" x14ac:dyDescent="0.2">
      <c r="A625" s="2" t="s">
        <v>988</v>
      </c>
      <c r="B625" s="2">
        <v>-1.59063</v>
      </c>
      <c r="C625" s="2">
        <v>7.0138399999999999E-4</v>
      </c>
      <c r="D625" t="s">
        <v>1888</v>
      </c>
      <c r="E625" t="s">
        <v>2998</v>
      </c>
      <c r="F625" t="s">
        <v>3348</v>
      </c>
    </row>
    <row r="626" spans="1:6" x14ac:dyDescent="0.2">
      <c r="A626" s="2" t="s">
        <v>855</v>
      </c>
      <c r="B626" s="2">
        <v>-1.59005</v>
      </c>
      <c r="C626" s="2">
        <v>7.0138399999999999E-4</v>
      </c>
      <c r="D626" t="s">
        <v>1779</v>
      </c>
      <c r="E626" t="s">
        <v>2902</v>
      </c>
      <c r="F626" t="s">
        <v>3385</v>
      </c>
    </row>
    <row r="627" spans="1:6" x14ac:dyDescent="0.2">
      <c r="A627" s="2" t="s">
        <v>967</v>
      </c>
      <c r="B627" s="2">
        <v>-1.5782499999999999</v>
      </c>
      <c r="C627" s="2">
        <v>5.2683399999999998E-3</v>
      </c>
      <c r="D627" t="s">
        <v>1453</v>
      </c>
      <c r="E627" t="s">
        <v>4797</v>
      </c>
      <c r="F627" t="s">
        <v>4798</v>
      </c>
    </row>
    <row r="628" spans="1:6" x14ac:dyDescent="0.2">
      <c r="A628" s="2" t="s">
        <v>852</v>
      </c>
      <c r="B628" s="2">
        <v>-1.5707899999999999</v>
      </c>
      <c r="C628" s="2">
        <v>7.0138399999999999E-4</v>
      </c>
      <c r="D628" t="s">
        <v>1738</v>
      </c>
      <c r="E628" t="s">
        <v>2900</v>
      </c>
      <c r="F628" t="s">
        <v>3383</v>
      </c>
    </row>
    <row r="629" spans="1:6" x14ac:dyDescent="0.2">
      <c r="A629" s="2" t="s">
        <v>596</v>
      </c>
      <c r="B629" s="2">
        <v>-1.5706599999999999</v>
      </c>
      <c r="C629" s="2">
        <v>7.0138399999999999E-4</v>
      </c>
      <c r="D629" t="s">
        <v>1562</v>
      </c>
      <c r="E629" t="s">
        <v>2707</v>
      </c>
      <c r="F629" t="s">
        <v>3186</v>
      </c>
    </row>
    <row r="630" spans="1:6" x14ac:dyDescent="0.2">
      <c r="A630" s="2" t="s">
        <v>558</v>
      </c>
      <c r="B630" s="2">
        <v>-1.56958</v>
      </c>
      <c r="C630" s="2">
        <v>7.0138399999999999E-4</v>
      </c>
      <c r="D630" t="s">
        <v>1404</v>
      </c>
      <c r="E630" t="s">
        <v>2682</v>
      </c>
      <c r="F630" t="s">
        <v>3161</v>
      </c>
    </row>
    <row r="631" spans="1:6" x14ac:dyDescent="0.2">
      <c r="A631" s="2" t="s">
        <v>737</v>
      </c>
      <c r="B631" s="2">
        <v>-1.56932</v>
      </c>
      <c r="C631" s="2">
        <v>7.0138399999999999E-4</v>
      </c>
      <c r="D631" t="s">
        <v>1609</v>
      </c>
      <c r="E631" t="s">
        <v>2817</v>
      </c>
      <c r="F631" t="s">
        <v>3148</v>
      </c>
    </row>
    <row r="632" spans="1:6" x14ac:dyDescent="0.2">
      <c r="A632" s="2" t="s">
        <v>787</v>
      </c>
      <c r="B632" s="2">
        <v>-1.56897</v>
      </c>
      <c r="C632" s="2">
        <v>7.0138399999999999E-4</v>
      </c>
      <c r="D632" t="s">
        <v>1699</v>
      </c>
      <c r="E632" t="s">
        <v>2853</v>
      </c>
      <c r="F632" t="s">
        <v>3334</v>
      </c>
    </row>
    <row r="633" spans="1:6" x14ac:dyDescent="0.2">
      <c r="A633" s="2" t="s">
        <v>729</v>
      </c>
      <c r="B633" s="2">
        <v>-1.56778</v>
      </c>
      <c r="C633" s="2">
        <v>7.0138399999999999E-4</v>
      </c>
      <c r="D633" t="s">
        <v>1674</v>
      </c>
      <c r="E633" t="s">
        <v>2808</v>
      </c>
      <c r="F633" t="s">
        <v>3290</v>
      </c>
    </row>
    <row r="634" spans="1:6" x14ac:dyDescent="0.2">
      <c r="A634" s="2" t="s">
        <v>739</v>
      </c>
      <c r="B634" s="2">
        <v>-1.56436</v>
      </c>
      <c r="C634" s="2">
        <v>7.0138399999999999E-4</v>
      </c>
      <c r="D634" t="s">
        <v>1624</v>
      </c>
      <c r="E634" t="s">
        <v>2818</v>
      </c>
      <c r="F634" t="s">
        <v>3299</v>
      </c>
    </row>
    <row r="635" spans="1:6" x14ac:dyDescent="0.2">
      <c r="A635" s="2" t="s">
        <v>486</v>
      </c>
      <c r="B635" s="2">
        <v>-1.56341</v>
      </c>
      <c r="C635" s="2">
        <v>7.0138399999999999E-4</v>
      </c>
      <c r="D635" t="s">
        <v>1476</v>
      </c>
      <c r="E635" t="s">
        <v>3087</v>
      </c>
      <c r="F635" t="s">
        <v>3582</v>
      </c>
    </row>
    <row r="636" spans="1:6" x14ac:dyDescent="0.2">
      <c r="A636" s="2" t="s">
        <v>560</v>
      </c>
      <c r="B636" s="2">
        <v>-1.5629500000000001</v>
      </c>
      <c r="C636" s="2">
        <v>7.0138399999999999E-4</v>
      </c>
      <c r="D636" t="s">
        <v>1403</v>
      </c>
      <c r="E636" t="s">
        <v>2685</v>
      </c>
      <c r="F636" t="s">
        <v>3164</v>
      </c>
    </row>
    <row r="637" spans="1:6" x14ac:dyDescent="0.2">
      <c r="A637" s="2" t="s">
        <v>823</v>
      </c>
      <c r="B637" s="2">
        <v>-1.5626100000000001</v>
      </c>
      <c r="C637" s="2">
        <v>7.0138399999999999E-4</v>
      </c>
      <c r="D637" t="s">
        <v>1714</v>
      </c>
      <c r="E637" t="s">
        <v>1714</v>
      </c>
      <c r="F637" t="s">
        <v>3360</v>
      </c>
    </row>
    <row r="638" spans="1:6" x14ac:dyDescent="0.2">
      <c r="A638" s="2" t="s">
        <v>1002</v>
      </c>
      <c r="B638" s="2">
        <v>-1.5625899999999999</v>
      </c>
      <c r="C638" s="2">
        <v>7.0138399999999999E-4</v>
      </c>
      <c r="D638" t="s">
        <v>1875</v>
      </c>
      <c r="E638" t="s">
        <v>1875</v>
      </c>
      <c r="F638" t="s">
        <v>3686</v>
      </c>
    </row>
    <row r="639" spans="1:6" x14ac:dyDescent="0.2">
      <c r="A639" s="2" t="s">
        <v>954</v>
      </c>
      <c r="B639" s="2">
        <v>-1.55528</v>
      </c>
      <c r="C639" s="2">
        <v>7.0138399999999999E-4</v>
      </c>
      <c r="D639" t="s">
        <v>1827</v>
      </c>
      <c r="E639" t="s">
        <v>2965</v>
      </c>
      <c r="F639" t="s">
        <v>3454</v>
      </c>
    </row>
    <row r="640" spans="1:6" x14ac:dyDescent="0.2">
      <c r="A640" s="2" t="s">
        <v>567</v>
      </c>
      <c r="B640" s="2">
        <v>-1.5535399999999999</v>
      </c>
      <c r="C640" s="2">
        <v>6.1493399999999997E-3</v>
      </c>
      <c r="D640" t="s">
        <v>1528</v>
      </c>
      <c r="E640" t="s">
        <v>4770</v>
      </c>
      <c r="F640" t="s">
        <v>4771</v>
      </c>
    </row>
    <row r="641" spans="1:6" x14ac:dyDescent="0.2">
      <c r="A641" s="2" t="s">
        <v>953</v>
      </c>
      <c r="B641" s="2">
        <v>-1.5521499999999999</v>
      </c>
      <c r="C641" s="2">
        <v>7.0138399999999999E-4</v>
      </c>
      <c r="D641" t="s">
        <v>1801</v>
      </c>
      <c r="E641" t="s">
        <v>2833</v>
      </c>
      <c r="F641" t="s">
        <v>3314</v>
      </c>
    </row>
    <row r="642" spans="1:6" x14ac:dyDescent="0.2">
      <c r="A642" s="2" t="s">
        <v>550</v>
      </c>
      <c r="B642" s="2">
        <v>-1.54114</v>
      </c>
      <c r="C642" s="2">
        <v>7.0138399999999999E-4</v>
      </c>
      <c r="D642" t="s">
        <v>1523</v>
      </c>
      <c r="E642" t="s">
        <v>2675</v>
      </c>
      <c r="F642" t="s">
        <v>3153</v>
      </c>
    </row>
    <row r="643" spans="1:6" x14ac:dyDescent="0.2">
      <c r="A643" s="2" t="s">
        <v>965</v>
      </c>
      <c r="B643" s="2">
        <v>-1.53617</v>
      </c>
      <c r="C643" s="2">
        <v>2.2841E-2</v>
      </c>
      <c r="D643" t="s">
        <v>1846</v>
      </c>
      <c r="E643" t="s">
        <v>3665</v>
      </c>
      <c r="F643" t="s">
        <v>3666</v>
      </c>
    </row>
    <row r="644" spans="1:6" x14ac:dyDescent="0.2">
      <c r="A644" s="2" t="s">
        <v>793</v>
      </c>
      <c r="B644" s="2">
        <v>-1.53407</v>
      </c>
      <c r="C644" s="2">
        <v>7.0138399999999999E-4</v>
      </c>
      <c r="D644" t="s">
        <v>1438</v>
      </c>
      <c r="E644" t="s">
        <v>2859</v>
      </c>
      <c r="F644" t="s">
        <v>3340</v>
      </c>
    </row>
    <row r="645" spans="1:6" x14ac:dyDescent="0.2">
      <c r="A645" s="2" t="s">
        <v>559</v>
      </c>
      <c r="B645" s="2">
        <v>-1.5260400000000001</v>
      </c>
      <c r="C645" s="2">
        <v>7.0138399999999999E-4</v>
      </c>
      <c r="D645" t="s">
        <v>1542</v>
      </c>
      <c r="E645" t="s">
        <v>2683</v>
      </c>
      <c r="F645" t="s">
        <v>3162</v>
      </c>
    </row>
    <row r="646" spans="1:6" x14ac:dyDescent="0.2">
      <c r="A646" s="2" t="s">
        <v>663</v>
      </c>
      <c r="B646" s="2">
        <v>-1.5228600000000001</v>
      </c>
      <c r="C646" s="2">
        <v>7.0138399999999999E-4</v>
      </c>
      <c r="D646" t="s">
        <v>1584</v>
      </c>
      <c r="E646" t="s">
        <v>2755</v>
      </c>
      <c r="F646" t="s">
        <v>3235</v>
      </c>
    </row>
    <row r="647" spans="1:6" x14ac:dyDescent="0.2">
      <c r="A647" s="2" t="s">
        <v>590</v>
      </c>
      <c r="B647" s="2">
        <v>-1.5182599999999999</v>
      </c>
      <c r="C647" s="2">
        <v>7.0138399999999999E-4</v>
      </c>
      <c r="D647" t="s">
        <v>1567</v>
      </c>
      <c r="E647" t="s">
        <v>2703</v>
      </c>
      <c r="F647" t="s">
        <v>3183</v>
      </c>
    </row>
    <row r="648" spans="1:6" x14ac:dyDescent="0.2">
      <c r="A648" s="2" t="s">
        <v>783</v>
      </c>
      <c r="B648" s="2">
        <v>-1.51708</v>
      </c>
      <c r="C648" s="2">
        <v>7.0138399999999999E-4</v>
      </c>
      <c r="D648" t="s">
        <v>1734</v>
      </c>
      <c r="E648" t="s">
        <v>3659</v>
      </c>
      <c r="F648" t="s">
        <v>3660</v>
      </c>
    </row>
    <row r="649" spans="1:6" x14ac:dyDescent="0.2">
      <c r="A649" s="2" t="s">
        <v>867</v>
      </c>
      <c r="B649" s="2">
        <v>-1.5142599999999999</v>
      </c>
      <c r="C649" s="2">
        <v>4.7121400000000001E-2</v>
      </c>
      <c r="D649" t="s">
        <v>1751</v>
      </c>
      <c r="E649" t="s">
        <v>4760</v>
      </c>
      <c r="F649" t="s">
        <v>4761</v>
      </c>
    </row>
    <row r="650" spans="1:6" x14ac:dyDescent="0.2">
      <c r="A650" s="2" t="s">
        <v>999</v>
      </c>
      <c r="B650" s="2">
        <v>-1.506</v>
      </c>
      <c r="C650" s="2">
        <v>7.0138399999999999E-4</v>
      </c>
      <c r="D650" t="s">
        <v>1455</v>
      </c>
      <c r="E650" t="s">
        <v>3006</v>
      </c>
      <c r="F650" t="s">
        <v>3497</v>
      </c>
    </row>
    <row r="651" spans="1:6" x14ac:dyDescent="0.2">
      <c r="A651" s="2" t="s">
        <v>1041</v>
      </c>
      <c r="B651" s="2">
        <v>-1.50393</v>
      </c>
      <c r="C651" s="2">
        <v>4.3450499999999996E-3</v>
      </c>
      <c r="D651" t="s">
        <v>1912</v>
      </c>
      <c r="E651" t="s">
        <v>1912</v>
      </c>
      <c r="F651" t="s">
        <v>3170</v>
      </c>
    </row>
    <row r="652" spans="1:6" x14ac:dyDescent="0.2">
      <c r="A652" s="2" t="s">
        <v>977</v>
      </c>
      <c r="B652" s="2">
        <v>-1.5018499999999999</v>
      </c>
      <c r="C652" s="2">
        <v>7.0138399999999999E-4</v>
      </c>
      <c r="D652" t="s">
        <v>1867</v>
      </c>
      <c r="E652" t="s">
        <v>2984</v>
      </c>
      <c r="F652" t="s">
        <v>3473</v>
      </c>
    </row>
    <row r="653" spans="1:6" x14ac:dyDescent="0.2">
      <c r="A653" s="2" t="s">
        <v>1066</v>
      </c>
      <c r="B653" s="2">
        <v>-1.5010399999999999</v>
      </c>
      <c r="C653" s="2">
        <v>7.0138399999999999E-4</v>
      </c>
    </row>
    <row r="654" spans="1:6" x14ac:dyDescent="0.2">
      <c r="A654" s="2" t="s">
        <v>899</v>
      </c>
      <c r="B654" s="2">
        <v>-1.4993799999999999</v>
      </c>
      <c r="C654" s="2">
        <v>7.0138399999999999E-4</v>
      </c>
      <c r="D654" t="s">
        <v>1804</v>
      </c>
      <c r="E654" t="s">
        <v>2929</v>
      </c>
      <c r="F654" t="s">
        <v>3414</v>
      </c>
    </row>
    <row r="655" spans="1:6" x14ac:dyDescent="0.2">
      <c r="A655" s="2" t="s">
        <v>677</v>
      </c>
      <c r="B655" s="2">
        <v>-1.4953099999999999</v>
      </c>
      <c r="C655" s="2">
        <v>7.0138399999999999E-4</v>
      </c>
      <c r="D655" t="s">
        <v>1942</v>
      </c>
      <c r="E655" t="s">
        <v>3642</v>
      </c>
      <c r="F655" t="s">
        <v>3643</v>
      </c>
    </row>
    <row r="656" spans="1:6" x14ac:dyDescent="0.2">
      <c r="A656" s="2" t="s">
        <v>699</v>
      </c>
      <c r="B656" s="2">
        <v>-1.4951000000000001</v>
      </c>
      <c r="C656" s="2">
        <v>7.0138399999999999E-4</v>
      </c>
      <c r="D656" t="s">
        <v>1596</v>
      </c>
      <c r="E656" t="s">
        <v>2786</v>
      </c>
      <c r="F656" t="s">
        <v>3267</v>
      </c>
    </row>
    <row r="657" spans="1:6" x14ac:dyDescent="0.2">
      <c r="A657" s="2" t="s">
        <v>599</v>
      </c>
      <c r="B657" s="2">
        <v>-1.49342</v>
      </c>
      <c r="C657" s="2">
        <v>3.53633E-2</v>
      </c>
      <c r="D657" t="s">
        <v>1566</v>
      </c>
      <c r="E657" t="s">
        <v>4900</v>
      </c>
      <c r="F657" t="s">
        <v>4901</v>
      </c>
    </row>
    <row r="658" spans="1:6" x14ac:dyDescent="0.2">
      <c r="A658" s="2" t="s">
        <v>579</v>
      </c>
      <c r="B658" s="2">
        <v>-1.4921</v>
      </c>
      <c r="C658" s="2">
        <v>7.0138399999999999E-4</v>
      </c>
      <c r="D658" t="s">
        <v>1534</v>
      </c>
      <c r="E658" t="s">
        <v>2696</v>
      </c>
      <c r="F658" t="s">
        <v>3176</v>
      </c>
    </row>
    <row r="659" spans="1:6" x14ac:dyDescent="0.2">
      <c r="A659" s="2" t="s">
        <v>846</v>
      </c>
      <c r="B659" s="2">
        <v>-1.48566</v>
      </c>
      <c r="C659" s="2">
        <v>7.0138399999999999E-4</v>
      </c>
      <c r="D659" t="s">
        <v>1736</v>
      </c>
      <c r="E659" t="s">
        <v>2895</v>
      </c>
      <c r="F659" t="s">
        <v>3378</v>
      </c>
    </row>
    <row r="660" spans="1:6" x14ac:dyDescent="0.2">
      <c r="A660" s="2" t="s">
        <v>647</v>
      </c>
      <c r="B660" s="2">
        <v>-1.4838899999999999</v>
      </c>
      <c r="C660" s="2">
        <v>7.0138399999999999E-4</v>
      </c>
      <c r="D660" t="s">
        <v>1646</v>
      </c>
      <c r="E660" t="s">
        <v>1646</v>
      </c>
      <c r="F660" t="s">
        <v>3170</v>
      </c>
    </row>
    <row r="661" spans="1:6" x14ac:dyDescent="0.2">
      <c r="A661" s="2" t="s">
        <v>848</v>
      </c>
      <c r="B661" s="2">
        <v>-1.47949</v>
      </c>
      <c r="C661" s="2">
        <v>7.0138399999999999E-4</v>
      </c>
      <c r="D661" t="s">
        <v>1777</v>
      </c>
      <c r="E661" t="s">
        <v>2897</v>
      </c>
      <c r="F661" t="s">
        <v>3380</v>
      </c>
    </row>
    <row r="662" spans="1:6" x14ac:dyDescent="0.2">
      <c r="A662" s="2" t="s">
        <v>788</v>
      </c>
      <c r="B662" s="2">
        <v>-1.4762900000000001</v>
      </c>
      <c r="C662" s="2">
        <v>7.0138399999999999E-4</v>
      </c>
      <c r="D662" t="s">
        <v>1420</v>
      </c>
      <c r="E662" t="s">
        <v>2854</v>
      </c>
      <c r="F662" t="s">
        <v>3335</v>
      </c>
    </row>
    <row r="663" spans="1:6" x14ac:dyDescent="0.2">
      <c r="A663" s="2" t="s">
        <v>642</v>
      </c>
      <c r="B663" s="2">
        <v>-1.47427</v>
      </c>
      <c r="C663" s="2">
        <v>7.0138399999999999E-4</v>
      </c>
      <c r="D663" t="s">
        <v>1649</v>
      </c>
      <c r="E663" t="s">
        <v>2739</v>
      </c>
      <c r="F663" t="s">
        <v>3219</v>
      </c>
    </row>
    <row r="664" spans="1:6" x14ac:dyDescent="0.2">
      <c r="A664" s="2" t="s">
        <v>982</v>
      </c>
      <c r="B664" s="2">
        <v>-1.4683299999999999</v>
      </c>
      <c r="C664" s="2">
        <v>7.0138399999999999E-4</v>
      </c>
      <c r="D664" t="s">
        <v>1857</v>
      </c>
      <c r="E664" t="s">
        <v>2991</v>
      </c>
      <c r="F664" t="s">
        <v>3480</v>
      </c>
    </row>
    <row r="665" spans="1:6" x14ac:dyDescent="0.2">
      <c r="A665" s="2" t="s">
        <v>887</v>
      </c>
      <c r="B665" s="2">
        <v>-1.46746</v>
      </c>
      <c r="C665" s="2">
        <v>3.4011699999999998E-3</v>
      </c>
      <c r="D665" t="s">
        <v>1747</v>
      </c>
      <c r="E665" t="s">
        <v>2922</v>
      </c>
      <c r="F665" t="s">
        <v>3407</v>
      </c>
    </row>
    <row r="666" spans="1:6" x14ac:dyDescent="0.2">
      <c r="A666" s="2" t="s">
        <v>545</v>
      </c>
      <c r="B666" s="2">
        <v>-1.46414</v>
      </c>
      <c r="C666" s="2">
        <v>7.0138399999999999E-4</v>
      </c>
      <c r="D666" t="s">
        <v>1507</v>
      </c>
      <c r="E666" t="s">
        <v>2672</v>
      </c>
      <c r="F666" t="s">
        <v>3150</v>
      </c>
    </row>
    <row r="667" spans="1:6" x14ac:dyDescent="0.2">
      <c r="A667" s="2" t="s">
        <v>759</v>
      </c>
      <c r="B667" s="2">
        <v>-1.4604999999999999</v>
      </c>
      <c r="C667" s="2">
        <v>7.0138399999999999E-4</v>
      </c>
      <c r="D667" t="s">
        <v>1679</v>
      </c>
      <c r="E667" t="s">
        <v>3095</v>
      </c>
      <c r="F667" t="s">
        <v>3589</v>
      </c>
    </row>
    <row r="668" spans="1:6" x14ac:dyDescent="0.2">
      <c r="A668" s="2" t="s">
        <v>516</v>
      </c>
      <c r="B668" s="2">
        <v>-1.4574499999999999</v>
      </c>
      <c r="C668" s="2">
        <v>7.0138399999999999E-4</v>
      </c>
      <c r="D668" t="s">
        <v>1514</v>
      </c>
      <c r="E668" t="s">
        <v>3654</v>
      </c>
      <c r="F668" t="s">
        <v>3655</v>
      </c>
    </row>
    <row r="669" spans="1:6" x14ac:dyDescent="0.2">
      <c r="A669" s="2" t="s">
        <v>625</v>
      </c>
      <c r="B669" s="2">
        <v>-1.4570700000000001</v>
      </c>
      <c r="C669" s="2">
        <v>7.0138399999999999E-4</v>
      </c>
      <c r="D669" t="s">
        <v>1643</v>
      </c>
      <c r="E669" t="s">
        <v>2726</v>
      </c>
      <c r="F669" t="s">
        <v>3206</v>
      </c>
    </row>
    <row r="670" spans="1:6" x14ac:dyDescent="0.2">
      <c r="A670" s="2" t="s">
        <v>1006</v>
      </c>
      <c r="B670" s="2">
        <v>-1.45194</v>
      </c>
      <c r="C670" s="2">
        <v>7.0138399999999999E-4</v>
      </c>
      <c r="D670" t="s">
        <v>1366</v>
      </c>
      <c r="E670" t="s">
        <v>4732</v>
      </c>
      <c r="F670" t="s">
        <v>4733</v>
      </c>
    </row>
    <row r="671" spans="1:6" x14ac:dyDescent="0.2">
      <c r="A671" s="2" t="s">
        <v>825</v>
      </c>
      <c r="B671" s="2">
        <v>-1.4515100000000001</v>
      </c>
      <c r="C671" s="2">
        <v>7.0138399999999999E-4</v>
      </c>
      <c r="D671" t="s">
        <v>1625</v>
      </c>
      <c r="E671" t="s">
        <v>2880</v>
      </c>
      <c r="F671" t="s">
        <v>3362</v>
      </c>
    </row>
    <row r="672" spans="1:6" x14ac:dyDescent="0.2">
      <c r="A672" s="2" t="s">
        <v>638</v>
      </c>
      <c r="B672" s="2">
        <v>-1.4483299999999999</v>
      </c>
      <c r="C672" s="2">
        <v>7.0138399999999999E-4</v>
      </c>
      <c r="D672" t="s">
        <v>1653</v>
      </c>
      <c r="E672" t="s">
        <v>3638</v>
      </c>
      <c r="F672" t="s">
        <v>3639</v>
      </c>
    </row>
    <row r="673" spans="1:6" x14ac:dyDescent="0.2">
      <c r="A673" s="2" t="s">
        <v>767</v>
      </c>
      <c r="B673" s="2">
        <v>-1.4380999999999999</v>
      </c>
      <c r="C673" s="2">
        <v>2.57288E-2</v>
      </c>
      <c r="D673" t="s">
        <v>1725</v>
      </c>
      <c r="E673" t="s">
        <v>2840</v>
      </c>
      <c r="F673" t="s">
        <v>3127</v>
      </c>
    </row>
    <row r="674" spans="1:6" x14ac:dyDescent="0.2">
      <c r="A674" s="2" t="s">
        <v>1070</v>
      </c>
      <c r="B674" s="2">
        <v>-1.4361600000000001</v>
      </c>
      <c r="C674" s="2">
        <v>7.0138399999999999E-4</v>
      </c>
      <c r="D674" t="s">
        <v>1911</v>
      </c>
      <c r="E674" t="s">
        <v>3065</v>
      </c>
      <c r="F674" t="s">
        <v>3557</v>
      </c>
    </row>
    <row r="675" spans="1:6" x14ac:dyDescent="0.2">
      <c r="A675" s="2" t="s">
        <v>654</v>
      </c>
      <c r="B675" s="2">
        <v>-1.4254199999999999</v>
      </c>
      <c r="C675" s="2">
        <v>8.6648300000000001E-3</v>
      </c>
      <c r="D675" t="s">
        <v>1655</v>
      </c>
      <c r="E675" t="s">
        <v>2748</v>
      </c>
      <c r="F675" t="s">
        <v>3228</v>
      </c>
    </row>
    <row r="676" spans="1:6" x14ac:dyDescent="0.2">
      <c r="A676" s="2" t="s">
        <v>635</v>
      </c>
      <c r="B676" s="2">
        <v>-1.4241999999999999</v>
      </c>
      <c r="C676" s="2">
        <v>7.0138399999999999E-4</v>
      </c>
      <c r="D676" t="s">
        <v>1570</v>
      </c>
      <c r="E676" t="s">
        <v>2733</v>
      </c>
      <c r="F676" t="s">
        <v>3213</v>
      </c>
    </row>
    <row r="677" spans="1:6" x14ac:dyDescent="0.2">
      <c r="A677" s="2" t="s">
        <v>629</v>
      </c>
      <c r="B677" s="2">
        <v>-1.4211800000000001</v>
      </c>
      <c r="C677" s="2">
        <v>7.0138399999999999E-4</v>
      </c>
      <c r="D677" t="s">
        <v>1379</v>
      </c>
      <c r="E677" t="s">
        <v>4715</v>
      </c>
      <c r="F677" t="s">
        <v>4716</v>
      </c>
    </row>
    <row r="678" spans="1:6" x14ac:dyDescent="0.2">
      <c r="A678" s="2" t="s">
        <v>1034</v>
      </c>
      <c r="B678" s="2">
        <v>-1.4205000000000001</v>
      </c>
      <c r="C678" s="2">
        <v>7.0138399999999999E-4</v>
      </c>
      <c r="D678" t="s">
        <v>1464</v>
      </c>
      <c r="E678" t="s">
        <v>3035</v>
      </c>
      <c r="F678" t="s">
        <v>3529</v>
      </c>
    </row>
    <row r="679" spans="1:6" x14ac:dyDescent="0.2">
      <c r="A679" s="2" t="s">
        <v>621</v>
      </c>
      <c r="B679" s="2">
        <v>-1.42004</v>
      </c>
      <c r="C679" s="2">
        <v>7.0138399999999999E-4</v>
      </c>
      <c r="D679" t="s">
        <v>1664</v>
      </c>
      <c r="E679" t="s">
        <v>2724</v>
      </c>
      <c r="F679" t="s">
        <v>3204</v>
      </c>
    </row>
    <row r="680" spans="1:6" x14ac:dyDescent="0.2">
      <c r="A680" s="2" t="s">
        <v>800</v>
      </c>
      <c r="B680" s="2">
        <v>-1.4166700000000001</v>
      </c>
      <c r="C680" s="2">
        <v>7.0138399999999999E-4</v>
      </c>
      <c r="D680" t="s">
        <v>1705</v>
      </c>
      <c r="E680" t="s">
        <v>3072</v>
      </c>
      <c r="F680" t="s">
        <v>3565</v>
      </c>
    </row>
    <row r="681" spans="1:6" x14ac:dyDescent="0.2">
      <c r="A681" s="2" t="s">
        <v>836</v>
      </c>
      <c r="B681" s="2">
        <v>-1.4130400000000001</v>
      </c>
      <c r="C681" s="2">
        <v>7.0138399999999999E-4</v>
      </c>
    </row>
    <row r="682" spans="1:6" x14ac:dyDescent="0.2">
      <c r="A682" s="2" t="s">
        <v>827</v>
      </c>
      <c r="B682" s="2">
        <v>-1.40839</v>
      </c>
      <c r="C682" s="2">
        <v>7.0138399999999999E-4</v>
      </c>
      <c r="D682" t="s">
        <v>1443</v>
      </c>
      <c r="E682" t="s">
        <v>2882</v>
      </c>
      <c r="F682" t="s">
        <v>3364</v>
      </c>
    </row>
    <row r="683" spans="1:6" x14ac:dyDescent="0.2">
      <c r="A683" s="2" t="s">
        <v>826</v>
      </c>
      <c r="B683" s="2">
        <v>-1.4021999999999999</v>
      </c>
      <c r="C683" s="2">
        <v>7.0138399999999999E-4</v>
      </c>
      <c r="D683" t="s">
        <v>1598</v>
      </c>
      <c r="E683" t="s">
        <v>2881</v>
      </c>
      <c r="F683" t="s">
        <v>3363</v>
      </c>
    </row>
    <row r="684" spans="1:6" x14ac:dyDescent="0.2">
      <c r="A684" s="2" t="s">
        <v>875</v>
      </c>
      <c r="B684" s="2">
        <v>-1.40022</v>
      </c>
      <c r="C684" s="2">
        <v>7.0138399999999999E-4</v>
      </c>
      <c r="D684" t="s">
        <v>1750</v>
      </c>
      <c r="E684" t="s">
        <v>2914</v>
      </c>
      <c r="F684" t="s">
        <v>3399</v>
      </c>
    </row>
    <row r="685" spans="1:6" x14ac:dyDescent="0.2">
      <c r="A685" s="2" t="s">
        <v>1031</v>
      </c>
      <c r="B685" s="2">
        <v>-1.39419</v>
      </c>
      <c r="C685" s="2">
        <v>7.0138399999999999E-4</v>
      </c>
      <c r="D685" t="s">
        <v>1918</v>
      </c>
      <c r="E685" t="s">
        <v>3031</v>
      </c>
      <c r="F685" t="s">
        <v>3525</v>
      </c>
    </row>
    <row r="686" spans="1:6" x14ac:dyDescent="0.2">
      <c r="A686" s="2" t="s">
        <v>835</v>
      </c>
      <c r="B686" s="2">
        <v>-1.3935900000000001</v>
      </c>
      <c r="C686" s="2">
        <v>7.0138399999999999E-4</v>
      </c>
      <c r="D686" t="s">
        <v>1416</v>
      </c>
      <c r="E686" t="s">
        <v>1416</v>
      </c>
      <c r="F686" t="s">
        <v>3371</v>
      </c>
    </row>
    <row r="687" spans="1:6" x14ac:dyDescent="0.2">
      <c r="A687" s="2" t="s">
        <v>919</v>
      </c>
      <c r="B687" s="2">
        <v>-1.39286</v>
      </c>
      <c r="C687" s="2">
        <v>7.0138399999999999E-4</v>
      </c>
      <c r="D687" t="s">
        <v>1808</v>
      </c>
      <c r="E687" t="s">
        <v>2945</v>
      </c>
      <c r="F687" t="s">
        <v>3430</v>
      </c>
    </row>
    <row r="688" spans="1:6" x14ac:dyDescent="0.2">
      <c r="A688" s="2" t="s">
        <v>1011</v>
      </c>
      <c r="B688" s="2">
        <v>-1.3919600000000001</v>
      </c>
      <c r="C688" s="2">
        <v>7.0138399999999999E-4</v>
      </c>
      <c r="D688" t="s">
        <v>1844</v>
      </c>
      <c r="E688" t="s">
        <v>3016</v>
      </c>
      <c r="F688" t="s">
        <v>3508</v>
      </c>
    </row>
    <row r="689" spans="1:6" x14ac:dyDescent="0.2">
      <c r="A689" s="2" t="s">
        <v>784</v>
      </c>
      <c r="B689" s="2">
        <v>-1.38916</v>
      </c>
      <c r="C689" s="2">
        <v>7.0138399999999999E-4</v>
      </c>
      <c r="D689" t="s">
        <v>1720</v>
      </c>
      <c r="E689" t="s">
        <v>2850</v>
      </c>
      <c r="F689" t="s">
        <v>3331</v>
      </c>
    </row>
    <row r="690" spans="1:6" x14ac:dyDescent="0.2">
      <c r="A690" s="2" t="s">
        <v>623</v>
      </c>
      <c r="B690" s="2">
        <v>-1.38564</v>
      </c>
      <c r="C690" s="2">
        <v>7.0138399999999999E-4</v>
      </c>
      <c r="D690" t="s">
        <v>1415</v>
      </c>
      <c r="E690" t="s">
        <v>1415</v>
      </c>
      <c r="F690" t="s">
        <v>3255</v>
      </c>
    </row>
    <row r="691" spans="1:6" x14ac:dyDescent="0.2">
      <c r="A691" s="2" t="s">
        <v>490</v>
      </c>
      <c r="B691" s="2">
        <v>-1.3855500000000001</v>
      </c>
      <c r="C691" s="2">
        <v>7.0138399999999999E-4</v>
      </c>
      <c r="D691" t="s">
        <v>1484</v>
      </c>
      <c r="E691" t="s">
        <v>2638</v>
      </c>
      <c r="F691" t="s">
        <v>3115</v>
      </c>
    </row>
    <row r="692" spans="1:6" x14ac:dyDescent="0.2">
      <c r="A692" s="2" t="s">
        <v>492</v>
      </c>
      <c r="B692" s="2">
        <v>-1.38256</v>
      </c>
      <c r="C692" s="2">
        <v>7.0138399999999999E-4</v>
      </c>
      <c r="D692" t="s">
        <v>1479</v>
      </c>
      <c r="E692" t="s">
        <v>2640</v>
      </c>
      <c r="F692" t="s">
        <v>3117</v>
      </c>
    </row>
    <row r="693" spans="1:6" x14ac:dyDescent="0.2">
      <c r="A693" s="2" t="s">
        <v>1076</v>
      </c>
      <c r="B693" s="2">
        <v>-1.38235</v>
      </c>
      <c r="C693" s="2">
        <v>8.6648300000000001E-3</v>
      </c>
      <c r="D693" t="s">
        <v>1896</v>
      </c>
      <c r="E693" t="s">
        <v>4853</v>
      </c>
      <c r="F693" t="s">
        <v>4854</v>
      </c>
    </row>
    <row r="694" spans="1:6" x14ac:dyDescent="0.2">
      <c r="A694" s="2" t="s">
        <v>693</v>
      </c>
      <c r="B694" s="2">
        <v>-1.3743799999999999</v>
      </c>
      <c r="C694" s="2">
        <v>7.0138399999999999E-4</v>
      </c>
      <c r="D694" t="s">
        <v>1378</v>
      </c>
      <c r="E694" t="s">
        <v>1378</v>
      </c>
      <c r="F694" t="s">
        <v>3170</v>
      </c>
    </row>
    <row r="695" spans="1:6" x14ac:dyDescent="0.2">
      <c r="A695" s="2" t="s">
        <v>881</v>
      </c>
      <c r="B695" s="2">
        <v>-1.3737600000000001</v>
      </c>
      <c r="C695" s="2">
        <v>1.8710000000000001E-3</v>
      </c>
      <c r="D695" t="s">
        <v>1446</v>
      </c>
      <c r="E695" t="s">
        <v>2917</v>
      </c>
      <c r="F695" t="s">
        <v>3403</v>
      </c>
    </row>
    <row r="696" spans="1:6" x14ac:dyDescent="0.2">
      <c r="A696" s="2" t="s">
        <v>1062</v>
      </c>
      <c r="B696" s="2">
        <v>-1.3725700000000001</v>
      </c>
      <c r="C696" s="2">
        <v>7.0138399999999999E-4</v>
      </c>
      <c r="D696" t="s">
        <v>1932</v>
      </c>
      <c r="E696" t="s">
        <v>3055</v>
      </c>
      <c r="F696" t="s">
        <v>3547</v>
      </c>
    </row>
    <row r="697" spans="1:6" x14ac:dyDescent="0.2">
      <c r="A697" s="2" t="s">
        <v>743</v>
      </c>
      <c r="B697" s="2">
        <v>-1.37216</v>
      </c>
      <c r="C697" s="2">
        <v>7.0138399999999999E-4</v>
      </c>
    </row>
    <row r="698" spans="1:6" x14ac:dyDescent="0.2">
      <c r="A698" s="2" t="s">
        <v>657</v>
      </c>
      <c r="B698" s="2">
        <v>-1.36086</v>
      </c>
      <c r="C698" s="2">
        <v>7.0138399999999999E-4</v>
      </c>
      <c r="D698" t="s">
        <v>1647</v>
      </c>
      <c r="E698" t="s">
        <v>2751</v>
      </c>
      <c r="F698" t="s">
        <v>3231</v>
      </c>
    </row>
    <row r="699" spans="1:6" x14ac:dyDescent="0.2">
      <c r="A699" s="2" t="s">
        <v>694</v>
      </c>
      <c r="B699" s="2">
        <v>-1.35998</v>
      </c>
      <c r="C699" s="2">
        <v>7.0138399999999999E-4</v>
      </c>
      <c r="D699" t="s">
        <v>1454</v>
      </c>
      <c r="E699" t="s">
        <v>2781</v>
      </c>
      <c r="F699" t="s">
        <v>3262</v>
      </c>
    </row>
    <row r="700" spans="1:6" x14ac:dyDescent="0.2">
      <c r="A700" s="2" t="s">
        <v>712</v>
      </c>
      <c r="B700" s="2">
        <v>-1.35737</v>
      </c>
      <c r="C700" s="2">
        <v>1.8710000000000001E-3</v>
      </c>
      <c r="D700" t="s">
        <v>1675</v>
      </c>
      <c r="E700" t="s">
        <v>2791</v>
      </c>
      <c r="F700" t="s">
        <v>3272</v>
      </c>
    </row>
    <row r="701" spans="1:6" x14ac:dyDescent="0.2">
      <c r="A701" s="2" t="s">
        <v>495</v>
      </c>
      <c r="B701" s="2">
        <v>-1.3526800000000001</v>
      </c>
      <c r="C701" s="2">
        <v>7.0138399999999999E-4</v>
      </c>
      <c r="D701" t="s">
        <v>1481</v>
      </c>
      <c r="E701" t="s">
        <v>2643</v>
      </c>
      <c r="F701" t="s">
        <v>3120</v>
      </c>
    </row>
    <row r="702" spans="1:6" x14ac:dyDescent="0.2">
      <c r="A702" s="2" t="s">
        <v>1072</v>
      </c>
      <c r="B702" s="2">
        <v>-1.3494999999999999</v>
      </c>
      <c r="C702" s="2">
        <v>7.0138399999999999E-4</v>
      </c>
      <c r="D702" t="s">
        <v>1933</v>
      </c>
      <c r="E702" t="s">
        <v>3066</v>
      </c>
      <c r="F702" t="s">
        <v>3558</v>
      </c>
    </row>
    <row r="703" spans="1:6" x14ac:dyDescent="0.2">
      <c r="A703" s="2" t="s">
        <v>1009</v>
      </c>
      <c r="B703" s="2">
        <v>-1.3469100000000001</v>
      </c>
      <c r="C703" s="2">
        <v>7.0138399999999999E-4</v>
      </c>
      <c r="D703" t="s">
        <v>1877</v>
      </c>
      <c r="E703" t="s">
        <v>3013</v>
      </c>
      <c r="F703" t="s">
        <v>3504</v>
      </c>
    </row>
    <row r="704" spans="1:6" x14ac:dyDescent="0.2">
      <c r="A704" s="2" t="s">
        <v>742</v>
      </c>
      <c r="B704" s="2">
        <v>-1.34545</v>
      </c>
      <c r="C704" s="2">
        <v>7.0138399999999999E-4</v>
      </c>
      <c r="D704" t="s">
        <v>1433</v>
      </c>
      <c r="E704" t="s">
        <v>2820</v>
      </c>
      <c r="F704" t="s">
        <v>3301</v>
      </c>
    </row>
    <row r="705" spans="1:6" x14ac:dyDescent="0.2">
      <c r="A705" s="2" t="s">
        <v>942</v>
      </c>
      <c r="B705" s="2">
        <v>-1.3443499999999999</v>
      </c>
      <c r="C705" s="2">
        <v>7.0138399999999999E-4</v>
      </c>
      <c r="D705" t="s">
        <v>1822</v>
      </c>
      <c r="E705" t="s">
        <v>2955</v>
      </c>
      <c r="F705" t="s">
        <v>3443</v>
      </c>
    </row>
    <row r="706" spans="1:6" x14ac:dyDescent="0.2">
      <c r="A706" s="2" t="s">
        <v>727</v>
      </c>
      <c r="B706" s="2">
        <v>-1.34124</v>
      </c>
      <c r="C706" s="2">
        <v>1.25168E-2</v>
      </c>
      <c r="D706" t="s">
        <v>1686</v>
      </c>
      <c r="E706" t="s">
        <v>4786</v>
      </c>
      <c r="F706" t="s">
        <v>4787</v>
      </c>
    </row>
    <row r="707" spans="1:6" x14ac:dyDescent="0.2">
      <c r="A707" s="2" t="s">
        <v>880</v>
      </c>
      <c r="B707" s="2">
        <v>-1.3407</v>
      </c>
      <c r="C707" s="2">
        <v>7.0138399999999999E-4</v>
      </c>
      <c r="D707" t="s">
        <v>1771</v>
      </c>
      <c r="E707" t="s">
        <v>2916</v>
      </c>
      <c r="F707" t="s">
        <v>3402</v>
      </c>
    </row>
    <row r="708" spans="1:6" x14ac:dyDescent="0.2">
      <c r="A708" s="2" t="s">
        <v>508</v>
      </c>
      <c r="B708" s="2">
        <v>-1.3403499999999999</v>
      </c>
      <c r="C708" s="2">
        <v>1.3091999999999999E-3</v>
      </c>
    </row>
    <row r="709" spans="1:6" x14ac:dyDescent="0.2">
      <c r="A709" s="2" t="s">
        <v>725</v>
      </c>
      <c r="B709" s="2">
        <v>-1.33877</v>
      </c>
      <c r="C709" s="2">
        <v>7.0138399999999999E-4</v>
      </c>
      <c r="D709" t="s">
        <v>1587</v>
      </c>
      <c r="E709" t="s">
        <v>2806</v>
      </c>
      <c r="F709" t="s">
        <v>3288</v>
      </c>
    </row>
    <row r="710" spans="1:6" x14ac:dyDescent="0.2">
      <c r="A710" s="2" t="s">
        <v>610</v>
      </c>
      <c r="B710" s="2">
        <v>-1.33799</v>
      </c>
      <c r="C710" s="2">
        <v>7.0138399999999999E-4</v>
      </c>
      <c r="D710" t="s">
        <v>1607</v>
      </c>
      <c r="E710" t="s">
        <v>2719</v>
      </c>
      <c r="F710" t="s">
        <v>3199</v>
      </c>
    </row>
    <row r="711" spans="1:6" x14ac:dyDescent="0.2">
      <c r="A711" s="2" t="s">
        <v>616</v>
      </c>
      <c r="B711" s="2">
        <v>-1.3375900000000001</v>
      </c>
      <c r="C711" s="2">
        <v>3.4011699999999998E-3</v>
      </c>
      <c r="D711" t="s">
        <v>1663</v>
      </c>
      <c r="E711" t="s">
        <v>2722</v>
      </c>
      <c r="F711" t="s">
        <v>3202</v>
      </c>
    </row>
    <row r="712" spans="1:6" x14ac:dyDescent="0.2">
      <c r="A712" s="2" t="s">
        <v>816</v>
      </c>
      <c r="B712" s="2">
        <v>-1.33613</v>
      </c>
      <c r="C712" s="2">
        <v>7.0138399999999999E-4</v>
      </c>
      <c r="D712" t="s">
        <v>1418</v>
      </c>
      <c r="E712" t="s">
        <v>3618</v>
      </c>
      <c r="F712" t="s">
        <v>3619</v>
      </c>
    </row>
    <row r="713" spans="1:6" x14ac:dyDescent="0.2">
      <c r="A713" s="2" t="s">
        <v>989</v>
      </c>
      <c r="B713" s="2">
        <v>-1.3355999999999999</v>
      </c>
      <c r="C713" s="2">
        <v>7.0138399999999999E-4</v>
      </c>
      <c r="D713" t="s">
        <v>1853</v>
      </c>
      <c r="E713" t="s">
        <v>2824</v>
      </c>
      <c r="F713" t="s">
        <v>3305</v>
      </c>
    </row>
    <row r="714" spans="1:6" x14ac:dyDescent="0.2">
      <c r="A714" s="2" t="s">
        <v>921</v>
      </c>
      <c r="B714" s="2">
        <v>-1.3326499999999999</v>
      </c>
      <c r="C714" s="2">
        <v>7.0138399999999999E-4</v>
      </c>
      <c r="D714" t="s">
        <v>1820</v>
      </c>
      <c r="E714" t="s">
        <v>3083</v>
      </c>
      <c r="F714" t="s">
        <v>3578</v>
      </c>
    </row>
    <row r="715" spans="1:6" x14ac:dyDescent="0.2">
      <c r="A715" s="2" t="s">
        <v>630</v>
      </c>
      <c r="B715" s="2">
        <v>-1.3317099999999999</v>
      </c>
      <c r="C715" s="2">
        <v>7.0138399999999999E-4</v>
      </c>
      <c r="D715" t="s">
        <v>1589</v>
      </c>
      <c r="E715" t="s">
        <v>3085</v>
      </c>
      <c r="F715" t="s">
        <v>3580</v>
      </c>
    </row>
    <row r="716" spans="1:6" x14ac:dyDescent="0.2">
      <c r="A716" s="2" t="s">
        <v>1077</v>
      </c>
      <c r="B716" s="2">
        <v>-1.3307800000000001</v>
      </c>
      <c r="C716" s="2">
        <v>4.3450499999999996E-3</v>
      </c>
      <c r="D716" t="s">
        <v>1906</v>
      </c>
      <c r="E716" t="s">
        <v>3068</v>
      </c>
      <c r="F716" t="s">
        <v>3560</v>
      </c>
    </row>
    <row r="717" spans="1:6" x14ac:dyDescent="0.2">
      <c r="A717" s="2" t="s">
        <v>782</v>
      </c>
      <c r="B717" s="2">
        <v>-1.3307100000000001</v>
      </c>
      <c r="C717" s="2">
        <v>7.0138399999999999E-4</v>
      </c>
      <c r="D717" t="s">
        <v>1723</v>
      </c>
      <c r="E717" t="s">
        <v>2849</v>
      </c>
      <c r="F717" t="s">
        <v>3330</v>
      </c>
    </row>
    <row r="718" spans="1:6" x14ac:dyDescent="0.2">
      <c r="A718" s="2" t="s">
        <v>480</v>
      </c>
      <c r="B718" s="2">
        <v>-1.3305499999999999</v>
      </c>
      <c r="C718" s="2">
        <v>7.0138399999999999E-4</v>
      </c>
      <c r="D718" t="s">
        <v>1486</v>
      </c>
      <c r="E718" t="s">
        <v>2632</v>
      </c>
      <c r="F718" t="s">
        <v>3109</v>
      </c>
    </row>
    <row r="719" spans="1:6" x14ac:dyDescent="0.2">
      <c r="A719" s="2" t="s">
        <v>686</v>
      </c>
      <c r="B719" s="2">
        <v>-1.32586</v>
      </c>
      <c r="C719" s="2">
        <v>7.0138399999999999E-4</v>
      </c>
      <c r="D719" t="s">
        <v>1579</v>
      </c>
      <c r="E719" t="s">
        <v>2774</v>
      </c>
      <c r="F719" t="s">
        <v>3127</v>
      </c>
    </row>
    <row r="720" spans="1:6" x14ac:dyDescent="0.2">
      <c r="A720" s="2" t="s">
        <v>1018</v>
      </c>
      <c r="B720" s="2">
        <v>-1.3240000000000001</v>
      </c>
      <c r="C720" s="2">
        <v>7.0138399999999999E-4</v>
      </c>
      <c r="D720" t="s">
        <v>1454</v>
      </c>
    </row>
    <row r="721" spans="1:6" x14ac:dyDescent="0.2">
      <c r="A721" s="2" t="s">
        <v>755</v>
      </c>
      <c r="B721" s="2">
        <v>-1.3224899999999999</v>
      </c>
      <c r="C721" s="2">
        <v>7.0138399999999999E-4</v>
      </c>
      <c r="D721" t="s">
        <v>1682</v>
      </c>
      <c r="E721" t="s">
        <v>2830</v>
      </c>
      <c r="F721" t="s">
        <v>3311</v>
      </c>
    </row>
    <row r="722" spans="1:6" x14ac:dyDescent="0.2">
      <c r="A722" s="2" t="s">
        <v>636</v>
      </c>
      <c r="B722" s="2">
        <v>-1.3211200000000001</v>
      </c>
      <c r="C722" s="2">
        <v>7.0138399999999999E-4</v>
      </c>
      <c r="D722" t="s">
        <v>1650</v>
      </c>
      <c r="E722" t="s">
        <v>2734</v>
      </c>
      <c r="F722" t="s">
        <v>3214</v>
      </c>
    </row>
    <row r="723" spans="1:6" x14ac:dyDescent="0.2">
      <c r="A723" s="2" t="s">
        <v>715</v>
      </c>
      <c r="B723" s="2">
        <v>-1.3182100000000001</v>
      </c>
      <c r="C723" s="2">
        <v>7.0138399999999999E-4</v>
      </c>
      <c r="D723" t="s">
        <v>1580</v>
      </c>
      <c r="E723" t="s">
        <v>2797</v>
      </c>
      <c r="F723" t="s">
        <v>3278</v>
      </c>
    </row>
    <row r="724" spans="1:6" x14ac:dyDescent="0.2">
      <c r="A724" s="2" t="s">
        <v>856</v>
      </c>
      <c r="B724" s="2">
        <v>-1.3174600000000001</v>
      </c>
      <c r="C724" s="2">
        <v>7.0138399999999999E-4</v>
      </c>
    </row>
    <row r="725" spans="1:6" x14ac:dyDescent="0.2">
      <c r="A725" s="2" t="s">
        <v>971</v>
      </c>
      <c r="B725" s="2">
        <v>-1.31517</v>
      </c>
      <c r="C725" s="2">
        <v>7.0138399999999999E-4</v>
      </c>
      <c r="D725" t="s">
        <v>1854</v>
      </c>
      <c r="E725" t="s">
        <v>2977</v>
      </c>
      <c r="F725" t="s">
        <v>3466</v>
      </c>
    </row>
    <row r="726" spans="1:6" x14ac:dyDescent="0.2">
      <c r="A726" s="2" t="s">
        <v>807</v>
      </c>
      <c r="B726" s="2">
        <v>-1.3140099999999999</v>
      </c>
      <c r="C726" s="2">
        <v>7.0138399999999999E-4</v>
      </c>
      <c r="D726" t="s">
        <v>1708</v>
      </c>
      <c r="E726" t="s">
        <v>2870</v>
      </c>
      <c r="F726" t="s">
        <v>3352</v>
      </c>
    </row>
    <row r="727" spans="1:6" x14ac:dyDescent="0.2">
      <c r="A727" s="2" t="s">
        <v>734</v>
      </c>
      <c r="B727" s="2">
        <v>-1.31342</v>
      </c>
      <c r="C727" s="2">
        <v>7.0138399999999999E-4</v>
      </c>
      <c r="D727" t="s">
        <v>1428</v>
      </c>
      <c r="E727" t="s">
        <v>2813</v>
      </c>
      <c r="F727" t="s">
        <v>3295</v>
      </c>
    </row>
    <row r="728" spans="1:6" x14ac:dyDescent="0.2">
      <c r="A728" s="2" t="s">
        <v>853</v>
      </c>
      <c r="B728" s="2">
        <v>-1.3112699999999999</v>
      </c>
      <c r="C728" s="2">
        <v>7.0138399999999999E-4</v>
      </c>
      <c r="D728" t="s">
        <v>1445</v>
      </c>
      <c r="E728" t="s">
        <v>2688</v>
      </c>
      <c r="F728" t="s">
        <v>3168</v>
      </c>
    </row>
    <row r="729" spans="1:6" x14ac:dyDescent="0.2">
      <c r="A729" s="2" t="s">
        <v>893</v>
      </c>
      <c r="B729" s="2">
        <v>-1.3033600000000001</v>
      </c>
      <c r="C729" s="2">
        <v>7.0138399999999999E-4</v>
      </c>
      <c r="D729" t="s">
        <v>1825</v>
      </c>
      <c r="E729" t="s">
        <v>2925</v>
      </c>
      <c r="F729" t="s">
        <v>3348</v>
      </c>
    </row>
    <row r="730" spans="1:6" x14ac:dyDescent="0.2">
      <c r="A730" s="2" t="s">
        <v>803</v>
      </c>
      <c r="B730" s="2">
        <v>-1.2996099999999999</v>
      </c>
      <c r="C730" s="2">
        <v>7.0138399999999999E-4</v>
      </c>
      <c r="D730" t="s">
        <v>1712</v>
      </c>
      <c r="E730" t="s">
        <v>2867</v>
      </c>
      <c r="F730" t="s">
        <v>3348</v>
      </c>
    </row>
    <row r="731" spans="1:6" x14ac:dyDescent="0.2">
      <c r="A731" s="2" t="s">
        <v>648</v>
      </c>
      <c r="B731" s="2">
        <v>-1.2982400000000001</v>
      </c>
      <c r="C731" s="2">
        <v>7.0138399999999999E-4</v>
      </c>
      <c r="D731" t="s">
        <v>1662</v>
      </c>
      <c r="E731" t="s">
        <v>3607</v>
      </c>
      <c r="F731" t="s">
        <v>3608</v>
      </c>
    </row>
    <row r="732" spans="1:6" x14ac:dyDescent="0.2">
      <c r="A732" s="2" t="s">
        <v>692</v>
      </c>
      <c r="B732" s="2">
        <v>-1.2974300000000001</v>
      </c>
      <c r="C732" s="2">
        <v>7.0138399999999999E-4</v>
      </c>
      <c r="D732" t="s">
        <v>1572</v>
      </c>
      <c r="E732" t="s">
        <v>2780</v>
      </c>
      <c r="F732" t="s">
        <v>3261</v>
      </c>
    </row>
    <row r="733" spans="1:6" x14ac:dyDescent="0.2">
      <c r="A733" s="2" t="s">
        <v>831</v>
      </c>
      <c r="B733" s="2">
        <v>-1.2969999999999999</v>
      </c>
      <c r="C733" s="2">
        <v>7.0138399999999999E-4</v>
      </c>
      <c r="D733" t="s">
        <v>1755</v>
      </c>
      <c r="E733" t="s">
        <v>1755</v>
      </c>
      <c r="F733" t="s">
        <v>3600</v>
      </c>
    </row>
    <row r="734" spans="1:6" x14ac:dyDescent="0.2">
      <c r="A734" s="2" t="s">
        <v>920</v>
      </c>
      <c r="B734" s="2">
        <v>-1.2958499999999999</v>
      </c>
      <c r="C734" s="2">
        <v>7.0138399999999999E-4</v>
      </c>
    </row>
    <row r="735" spans="1:6" x14ac:dyDescent="0.2">
      <c r="A735" s="2" t="s">
        <v>1065</v>
      </c>
      <c r="B735" s="2">
        <v>-1.29203</v>
      </c>
      <c r="C735" s="2">
        <v>4.0489299999999999E-2</v>
      </c>
      <c r="D735" t="s">
        <v>1452</v>
      </c>
      <c r="E735" t="s">
        <v>2936</v>
      </c>
      <c r="F735" t="s">
        <v>3421</v>
      </c>
    </row>
    <row r="736" spans="1:6" x14ac:dyDescent="0.2">
      <c r="A736" s="2" t="s">
        <v>817</v>
      </c>
      <c r="B736" s="2">
        <v>-1.2908500000000001</v>
      </c>
      <c r="C736" s="2">
        <v>7.0138399999999999E-4</v>
      </c>
    </row>
    <row r="737" spans="1:6" x14ac:dyDescent="0.2">
      <c r="A737" s="2" t="s">
        <v>697</v>
      </c>
      <c r="B737" s="2">
        <v>-1.2842199999999999</v>
      </c>
      <c r="C737" s="2">
        <v>7.0138399999999999E-4</v>
      </c>
      <c r="D737" t="s">
        <v>1608</v>
      </c>
      <c r="E737" t="s">
        <v>2784</v>
      </c>
      <c r="F737" t="s">
        <v>3265</v>
      </c>
    </row>
    <row r="738" spans="1:6" x14ac:dyDescent="0.2">
      <c r="A738" s="2" t="s">
        <v>770</v>
      </c>
      <c r="B738" s="2">
        <v>-1.28287</v>
      </c>
      <c r="C738" s="2">
        <v>7.0138399999999999E-4</v>
      </c>
      <c r="D738" t="s">
        <v>1707</v>
      </c>
      <c r="E738" t="s">
        <v>3094</v>
      </c>
      <c r="F738" t="s">
        <v>3588</v>
      </c>
    </row>
    <row r="739" spans="1:6" x14ac:dyDescent="0.2">
      <c r="A739" s="2" t="s">
        <v>1050</v>
      </c>
      <c r="B739" s="2">
        <v>-1.2795799999999999</v>
      </c>
      <c r="C739" s="2">
        <v>7.0138399999999999E-4</v>
      </c>
      <c r="D739" t="s">
        <v>1919</v>
      </c>
      <c r="E739" t="s">
        <v>3096</v>
      </c>
      <c r="F739" t="s">
        <v>3590</v>
      </c>
    </row>
    <row r="740" spans="1:6" x14ac:dyDescent="0.2">
      <c r="A740" s="2" t="s">
        <v>479</v>
      </c>
      <c r="B740" s="2">
        <v>-1.27647</v>
      </c>
      <c r="C740" s="2">
        <v>6.58246E-3</v>
      </c>
      <c r="D740" t="s">
        <v>1471</v>
      </c>
      <c r="E740" t="s">
        <v>4784</v>
      </c>
      <c r="F740" t="s">
        <v>4785</v>
      </c>
    </row>
    <row r="741" spans="1:6" x14ac:dyDescent="0.2">
      <c r="A741" s="2" t="s">
        <v>532</v>
      </c>
      <c r="B741" s="2">
        <v>-1.2738700000000001</v>
      </c>
      <c r="C741" s="2">
        <v>7.0138399999999999E-4</v>
      </c>
      <c r="D741" t="s">
        <v>1494</v>
      </c>
      <c r="E741" t="s">
        <v>2666</v>
      </c>
      <c r="F741" t="s">
        <v>3143</v>
      </c>
    </row>
    <row r="742" spans="1:6" x14ac:dyDescent="0.2">
      <c r="A742" s="2" t="s">
        <v>627</v>
      </c>
      <c r="B742" s="2">
        <v>-1.2713000000000001</v>
      </c>
      <c r="C742" s="2">
        <v>7.0138399999999999E-4</v>
      </c>
      <c r="D742" t="s">
        <v>1657</v>
      </c>
      <c r="E742" t="s">
        <v>3097</v>
      </c>
      <c r="F742" t="s">
        <v>3591</v>
      </c>
    </row>
    <row r="743" spans="1:6" x14ac:dyDescent="0.2">
      <c r="A743" s="2" t="s">
        <v>711</v>
      </c>
      <c r="B743" s="2">
        <v>-1.2712699999999999</v>
      </c>
      <c r="C743" s="2">
        <v>7.0138399999999999E-4</v>
      </c>
      <c r="D743" t="s">
        <v>1383</v>
      </c>
      <c r="E743" t="s">
        <v>4709</v>
      </c>
      <c r="F743" t="s">
        <v>4710</v>
      </c>
    </row>
    <row r="744" spans="1:6" x14ac:dyDescent="0.2">
      <c r="A744" s="2" t="s">
        <v>980</v>
      </c>
      <c r="B744" s="2">
        <v>-1.2704299999999999</v>
      </c>
      <c r="C744" s="2">
        <v>7.0138399999999999E-4</v>
      </c>
      <c r="D744" t="s">
        <v>1865</v>
      </c>
      <c r="E744" t="s">
        <v>2989</v>
      </c>
      <c r="F744" t="s">
        <v>3478</v>
      </c>
    </row>
    <row r="745" spans="1:6" x14ac:dyDescent="0.2">
      <c r="A745" s="2" t="s">
        <v>973</v>
      </c>
      <c r="B745" s="2">
        <v>-1.2698199999999999</v>
      </c>
      <c r="C745" s="2">
        <v>7.0138399999999999E-4</v>
      </c>
      <c r="D745" t="s">
        <v>1856</v>
      </c>
      <c r="E745" t="s">
        <v>2979</v>
      </c>
      <c r="F745" t="s">
        <v>3468</v>
      </c>
    </row>
    <row r="746" spans="1:6" x14ac:dyDescent="0.2">
      <c r="A746" s="2" t="s">
        <v>673</v>
      </c>
      <c r="B746" s="2">
        <v>-1.2610600000000001</v>
      </c>
      <c r="C746" s="2">
        <v>7.0138399999999999E-4</v>
      </c>
      <c r="D746" t="s">
        <v>1467</v>
      </c>
      <c r="E746" t="s">
        <v>2763</v>
      </c>
      <c r="F746" t="s">
        <v>3243</v>
      </c>
    </row>
    <row r="747" spans="1:6" x14ac:dyDescent="0.2">
      <c r="A747" s="2" t="s">
        <v>744</v>
      </c>
      <c r="B747" s="2">
        <v>-1.2591600000000001</v>
      </c>
      <c r="C747" s="2">
        <v>1.02638E-2</v>
      </c>
      <c r="D747" t="s">
        <v>1685</v>
      </c>
      <c r="E747" t="s">
        <v>2821</v>
      </c>
      <c r="F747" t="s">
        <v>3302</v>
      </c>
    </row>
    <row r="748" spans="1:6" x14ac:dyDescent="0.2">
      <c r="A748" s="2" t="s">
        <v>556</v>
      </c>
      <c r="B748" s="2">
        <v>-1.2427900000000001</v>
      </c>
      <c r="C748" s="2">
        <v>7.0138399999999999E-4</v>
      </c>
      <c r="D748" t="s">
        <v>1531</v>
      </c>
      <c r="E748" t="s">
        <v>2681</v>
      </c>
      <c r="F748" t="s">
        <v>3159</v>
      </c>
    </row>
    <row r="749" spans="1:6" x14ac:dyDescent="0.2">
      <c r="A749" s="2" t="s">
        <v>626</v>
      </c>
      <c r="B749" s="2">
        <v>-1.24058</v>
      </c>
      <c r="C749" s="2">
        <v>7.0138399999999999E-4</v>
      </c>
      <c r="D749" t="s">
        <v>1424</v>
      </c>
    </row>
    <row r="750" spans="1:6" x14ac:dyDescent="0.2">
      <c r="A750" s="2" t="s">
        <v>991</v>
      </c>
      <c r="B750" s="2">
        <v>-1.2384900000000001</v>
      </c>
      <c r="C750" s="2">
        <v>2.3151499999999998E-2</v>
      </c>
      <c r="D750" t="s">
        <v>1876</v>
      </c>
      <c r="E750" t="s">
        <v>4863</v>
      </c>
      <c r="F750" t="s">
        <v>4864</v>
      </c>
    </row>
    <row r="751" spans="1:6" x14ac:dyDescent="0.2">
      <c r="A751" s="2" t="s">
        <v>1074</v>
      </c>
      <c r="B751" s="2">
        <v>-1.2380599999999999</v>
      </c>
      <c r="C751" s="2">
        <v>7.0138399999999999E-4</v>
      </c>
      <c r="D751" t="s">
        <v>1929</v>
      </c>
      <c r="E751" t="s">
        <v>3101</v>
      </c>
      <c r="F751" t="s">
        <v>3595</v>
      </c>
    </row>
    <row r="752" spans="1:6" x14ac:dyDescent="0.2">
      <c r="A752" s="2" t="s">
        <v>618</v>
      </c>
      <c r="B752" s="2">
        <v>-1.23678</v>
      </c>
      <c r="C752" s="2">
        <v>7.0138399999999999E-4</v>
      </c>
      <c r="D752" t="s">
        <v>1672</v>
      </c>
      <c r="E752" t="s">
        <v>3098</v>
      </c>
      <c r="F752" t="s">
        <v>3592</v>
      </c>
    </row>
    <row r="753" spans="1:6" x14ac:dyDescent="0.2">
      <c r="A753" s="2" t="s">
        <v>923</v>
      </c>
      <c r="B753" s="2">
        <v>-1.2346699999999999</v>
      </c>
      <c r="C753" s="2">
        <v>8.2498599999999995E-3</v>
      </c>
      <c r="D753" t="s">
        <v>1788</v>
      </c>
      <c r="E753" t="s">
        <v>2946</v>
      </c>
      <c r="F753" t="s">
        <v>3431</v>
      </c>
    </row>
    <row r="754" spans="1:6" x14ac:dyDescent="0.2">
      <c r="A754" s="2" t="s">
        <v>1013</v>
      </c>
      <c r="B754" s="2">
        <v>-1.2240500000000001</v>
      </c>
      <c r="C754" s="2">
        <v>1.8190499999999998E-2</v>
      </c>
    </row>
    <row r="755" spans="1:6" x14ac:dyDescent="0.2">
      <c r="A755" s="2" t="s">
        <v>568</v>
      </c>
      <c r="B755" s="2">
        <v>-1.2231300000000001</v>
      </c>
      <c r="C755" s="2">
        <v>7.0138399999999999E-4</v>
      </c>
      <c r="D755" t="s">
        <v>1539</v>
      </c>
      <c r="E755" t="s">
        <v>4851</v>
      </c>
      <c r="F755" t="s">
        <v>4852</v>
      </c>
    </row>
    <row r="756" spans="1:6" x14ac:dyDescent="0.2">
      <c r="A756" s="2" t="s">
        <v>794</v>
      </c>
      <c r="B756" s="2">
        <v>-1.22254</v>
      </c>
      <c r="C756" s="2">
        <v>1.8190499999999998E-2</v>
      </c>
      <c r="D756" t="s">
        <v>1721</v>
      </c>
      <c r="E756" t="s">
        <v>4855</v>
      </c>
      <c r="F756" t="s">
        <v>4856</v>
      </c>
    </row>
    <row r="757" spans="1:6" x14ac:dyDescent="0.2">
      <c r="A757" s="2" t="s">
        <v>637</v>
      </c>
      <c r="B757" s="2">
        <v>-1.2222</v>
      </c>
      <c r="C757" s="2">
        <v>7.0138399999999999E-4</v>
      </c>
      <c r="D757" t="s">
        <v>1576</v>
      </c>
      <c r="E757" t="s">
        <v>2735</v>
      </c>
      <c r="F757" t="s">
        <v>3215</v>
      </c>
    </row>
    <row r="758" spans="1:6" x14ac:dyDescent="0.2">
      <c r="A758" s="2" t="s">
        <v>751</v>
      </c>
      <c r="B758" s="2">
        <v>-1.2207600000000001</v>
      </c>
      <c r="C758" s="2">
        <v>1.8878700000000002E-2</v>
      </c>
      <c r="D758" t="s">
        <v>1696</v>
      </c>
      <c r="E758" t="s">
        <v>2827</v>
      </c>
      <c r="F758" t="s">
        <v>3308</v>
      </c>
    </row>
    <row r="759" spans="1:6" x14ac:dyDescent="0.2">
      <c r="A759" s="2" t="s">
        <v>522</v>
      </c>
      <c r="B759" s="2">
        <v>-1.21855</v>
      </c>
      <c r="C759" s="2">
        <v>7.0138399999999999E-4</v>
      </c>
      <c r="D759" t="s">
        <v>1509</v>
      </c>
      <c r="E759" t="s">
        <v>2661</v>
      </c>
      <c r="F759" t="s">
        <v>3138</v>
      </c>
    </row>
    <row r="760" spans="1:6" x14ac:dyDescent="0.2">
      <c r="A760" s="2" t="s">
        <v>968</v>
      </c>
      <c r="B760" s="2">
        <v>-1.21706</v>
      </c>
      <c r="C760" s="2">
        <v>7.0138399999999999E-4</v>
      </c>
      <c r="D760" t="s">
        <v>1879</v>
      </c>
      <c r="E760" t="s">
        <v>2974</v>
      </c>
      <c r="F760" t="s">
        <v>3463</v>
      </c>
    </row>
    <row r="761" spans="1:6" x14ac:dyDescent="0.2">
      <c r="A761" s="2" t="s">
        <v>966</v>
      </c>
      <c r="B761" s="2">
        <v>-1.2159899999999999</v>
      </c>
      <c r="C761" s="2">
        <v>7.0138399999999999E-4</v>
      </c>
      <c r="D761" t="s">
        <v>1457</v>
      </c>
      <c r="E761" t="s">
        <v>2973</v>
      </c>
      <c r="F761" t="s">
        <v>3462</v>
      </c>
    </row>
    <row r="762" spans="1:6" x14ac:dyDescent="0.2">
      <c r="A762" s="2" t="s">
        <v>544</v>
      </c>
      <c r="B762" s="2">
        <v>-1.2119800000000001</v>
      </c>
      <c r="C762" s="2">
        <v>7.0138399999999999E-4</v>
      </c>
      <c r="D762" t="s">
        <v>1502</v>
      </c>
      <c r="E762" t="s">
        <v>2671</v>
      </c>
      <c r="F762" t="s">
        <v>3149</v>
      </c>
    </row>
    <row r="763" spans="1:6" x14ac:dyDescent="0.2">
      <c r="A763" s="2" t="s">
        <v>869</v>
      </c>
      <c r="B763" s="2">
        <v>-1.2107399999999999</v>
      </c>
      <c r="C763" s="2">
        <v>7.0138399999999999E-4</v>
      </c>
      <c r="D763" t="s">
        <v>1753</v>
      </c>
      <c r="E763" t="s">
        <v>2910</v>
      </c>
      <c r="F763" t="s">
        <v>3394</v>
      </c>
    </row>
    <row r="764" spans="1:6" x14ac:dyDescent="0.2">
      <c r="A764" s="2" t="s">
        <v>863</v>
      </c>
      <c r="B764" s="2">
        <v>-1.21025</v>
      </c>
      <c r="C764" s="2">
        <v>7.0138399999999999E-4</v>
      </c>
      <c r="D764" t="s">
        <v>1756</v>
      </c>
      <c r="E764" t="s">
        <v>1756</v>
      </c>
      <c r="F764" t="s">
        <v>3390</v>
      </c>
    </row>
    <row r="765" spans="1:6" x14ac:dyDescent="0.2">
      <c r="A765" s="2" t="s">
        <v>587</v>
      </c>
      <c r="B765" s="2">
        <v>-1.2062600000000001</v>
      </c>
      <c r="C765" s="2">
        <v>7.0138399999999999E-4</v>
      </c>
      <c r="D765" t="s">
        <v>1560</v>
      </c>
      <c r="E765" t="s">
        <v>2700</v>
      </c>
      <c r="F765" t="s">
        <v>3180</v>
      </c>
    </row>
    <row r="766" spans="1:6" x14ac:dyDescent="0.2">
      <c r="A766" s="2" t="s">
        <v>833</v>
      </c>
      <c r="B766" s="2">
        <v>-1.20591</v>
      </c>
      <c r="C766" s="2">
        <v>7.0138399999999999E-4</v>
      </c>
      <c r="D766" t="s">
        <v>1592</v>
      </c>
      <c r="E766" t="s">
        <v>2864</v>
      </c>
      <c r="F766" t="s">
        <v>3345</v>
      </c>
    </row>
    <row r="767" spans="1:6" x14ac:dyDescent="0.2">
      <c r="A767" s="2" t="s">
        <v>773</v>
      </c>
      <c r="B767" s="2">
        <v>-1.2037800000000001</v>
      </c>
      <c r="C767" s="2">
        <v>4.4505200000000002E-2</v>
      </c>
      <c r="D767" t="s">
        <v>1617</v>
      </c>
      <c r="E767" t="s">
        <v>4835</v>
      </c>
      <c r="F767" t="s">
        <v>3127</v>
      </c>
    </row>
    <row r="768" spans="1:6" x14ac:dyDescent="0.2">
      <c r="A768" s="2" t="s">
        <v>1001</v>
      </c>
      <c r="B768" s="2">
        <v>-1.20295</v>
      </c>
      <c r="C768" s="2">
        <v>7.0138399999999999E-4</v>
      </c>
      <c r="D768" t="s">
        <v>1860</v>
      </c>
      <c r="E768" t="s">
        <v>3008</v>
      </c>
      <c r="F768" t="s">
        <v>3499</v>
      </c>
    </row>
    <row r="769" spans="1:6" x14ac:dyDescent="0.2">
      <c r="A769" s="2" t="s">
        <v>714</v>
      </c>
      <c r="B769" s="2">
        <v>-1.20119</v>
      </c>
      <c r="C769" s="2">
        <v>7.0138399999999999E-4</v>
      </c>
      <c r="D769" t="s">
        <v>1620</v>
      </c>
      <c r="E769" t="s">
        <v>2794</v>
      </c>
      <c r="F769" t="s">
        <v>3275</v>
      </c>
    </row>
    <row r="770" spans="1:6" x14ac:dyDescent="0.2">
      <c r="A770" s="2" t="s">
        <v>503</v>
      </c>
      <c r="B770" s="2">
        <v>-1.1937199999999999</v>
      </c>
      <c r="C770" s="2">
        <v>7.0138399999999999E-4</v>
      </c>
      <c r="D770" t="s">
        <v>1488</v>
      </c>
      <c r="E770" t="s">
        <v>2649</v>
      </c>
      <c r="F770" t="s">
        <v>3127</v>
      </c>
    </row>
    <row r="771" spans="1:6" x14ac:dyDescent="0.2">
      <c r="A771" s="2" t="s">
        <v>884</v>
      </c>
      <c r="B771" s="2">
        <v>-1.1887000000000001</v>
      </c>
      <c r="C771" s="2">
        <v>7.0138399999999999E-4</v>
      </c>
      <c r="D771" t="s">
        <v>1758</v>
      </c>
      <c r="E771" t="s">
        <v>2919</v>
      </c>
      <c r="F771" t="s">
        <v>3127</v>
      </c>
    </row>
    <row r="772" spans="1:6" x14ac:dyDescent="0.2">
      <c r="A772" s="2" t="s">
        <v>555</v>
      </c>
      <c r="B772" s="2">
        <v>-1.18753</v>
      </c>
      <c r="C772" s="2">
        <v>7.0138399999999999E-4</v>
      </c>
      <c r="D772" t="s">
        <v>1526</v>
      </c>
      <c r="E772" t="s">
        <v>2680</v>
      </c>
      <c r="F772" t="s">
        <v>3158</v>
      </c>
    </row>
    <row r="773" spans="1:6" x14ac:dyDescent="0.2">
      <c r="A773" s="2" t="s">
        <v>650</v>
      </c>
      <c r="B773" s="2">
        <v>-1.1874</v>
      </c>
      <c r="C773" s="2">
        <v>4.3450499999999996E-3</v>
      </c>
      <c r="D773" t="s">
        <v>1574</v>
      </c>
      <c r="E773" t="s">
        <v>2745</v>
      </c>
      <c r="F773" t="s">
        <v>3225</v>
      </c>
    </row>
    <row r="774" spans="1:6" x14ac:dyDescent="0.2">
      <c r="A774" s="2" t="s">
        <v>1068</v>
      </c>
      <c r="B774" s="2">
        <v>-1.18581</v>
      </c>
      <c r="C774" s="2">
        <v>7.0138399999999999E-4</v>
      </c>
      <c r="D774" t="s">
        <v>1459</v>
      </c>
      <c r="E774" t="s">
        <v>3063</v>
      </c>
      <c r="F774" t="s">
        <v>3555</v>
      </c>
    </row>
    <row r="775" spans="1:6" x14ac:dyDescent="0.2">
      <c r="A775" s="2" t="s">
        <v>640</v>
      </c>
      <c r="B775" s="2">
        <v>-1.1856800000000001</v>
      </c>
      <c r="C775" s="2">
        <v>2.0233899999999999E-2</v>
      </c>
      <c r="D775" t="s">
        <v>1656</v>
      </c>
      <c r="E775" t="s">
        <v>2737</v>
      </c>
      <c r="F775" t="s">
        <v>3217</v>
      </c>
    </row>
    <row r="776" spans="1:6" x14ac:dyDescent="0.2">
      <c r="A776" s="2" t="s">
        <v>1048</v>
      </c>
      <c r="B776" s="2">
        <v>-1.1809099999999999</v>
      </c>
      <c r="C776" s="2">
        <v>7.0138399999999999E-4</v>
      </c>
      <c r="D776" t="s">
        <v>1894</v>
      </c>
      <c r="E776" t="s">
        <v>3049</v>
      </c>
      <c r="F776" t="s">
        <v>3127</v>
      </c>
    </row>
    <row r="777" spans="1:6" x14ac:dyDescent="0.2">
      <c r="A777" s="2" t="s">
        <v>523</v>
      </c>
      <c r="B777" s="2">
        <v>-1.1786099999999999</v>
      </c>
      <c r="C777" s="2">
        <v>7.0138399999999999E-4</v>
      </c>
      <c r="D777" t="s">
        <v>1398</v>
      </c>
      <c r="E777" t="s">
        <v>2876</v>
      </c>
      <c r="F777" t="s">
        <v>3356</v>
      </c>
    </row>
    <row r="778" spans="1:6" x14ac:dyDescent="0.2">
      <c r="A778" s="2" t="s">
        <v>684</v>
      </c>
      <c r="B778" s="2">
        <v>-1.1773800000000001</v>
      </c>
      <c r="C778" s="2">
        <v>1.3091999999999999E-3</v>
      </c>
      <c r="D778" t="s">
        <v>1633</v>
      </c>
      <c r="E778" t="s">
        <v>1633</v>
      </c>
      <c r="F778" t="s">
        <v>3252</v>
      </c>
    </row>
    <row r="779" spans="1:6" x14ac:dyDescent="0.2">
      <c r="A779" s="2" t="s">
        <v>851</v>
      </c>
      <c r="B779" s="2">
        <v>-1.17693</v>
      </c>
      <c r="C779" s="2">
        <v>4.92678E-2</v>
      </c>
      <c r="D779" t="s">
        <v>1581</v>
      </c>
      <c r="E779" t="s">
        <v>2899</v>
      </c>
      <c r="F779" t="s">
        <v>3382</v>
      </c>
    </row>
    <row r="780" spans="1:6" x14ac:dyDescent="0.2">
      <c r="A780" s="2" t="s">
        <v>652</v>
      </c>
      <c r="B780" s="2">
        <v>-1.1653899999999999</v>
      </c>
      <c r="C780" s="2">
        <v>7.0138399999999999E-4</v>
      </c>
      <c r="D780" t="s">
        <v>1645</v>
      </c>
      <c r="E780" t="s">
        <v>2746</v>
      </c>
      <c r="F780" t="s">
        <v>3226</v>
      </c>
    </row>
    <row r="781" spans="1:6" x14ac:dyDescent="0.2">
      <c r="A781" s="2" t="s">
        <v>776</v>
      </c>
      <c r="B781" s="2">
        <v>-1.1628700000000001</v>
      </c>
      <c r="C781" s="2">
        <v>3.4011699999999998E-3</v>
      </c>
      <c r="D781" t="s">
        <v>1730</v>
      </c>
      <c r="E781" t="s">
        <v>2844</v>
      </c>
      <c r="F781" t="s">
        <v>3325</v>
      </c>
    </row>
    <row r="782" spans="1:6" x14ac:dyDescent="0.2">
      <c r="A782" s="2" t="s">
        <v>735</v>
      </c>
      <c r="B782" s="2">
        <v>-1.1576299999999999</v>
      </c>
      <c r="C782" s="2">
        <v>5.7141600000000002E-3</v>
      </c>
      <c r="D782" t="s">
        <v>1419</v>
      </c>
      <c r="E782" t="s">
        <v>2814</v>
      </c>
      <c r="F782" t="s">
        <v>3296</v>
      </c>
    </row>
    <row r="783" spans="1:6" x14ac:dyDescent="0.2">
      <c r="A783" s="2" t="s">
        <v>842</v>
      </c>
      <c r="B783" s="2">
        <v>-1.15584</v>
      </c>
      <c r="C783" s="2">
        <v>4.3450499999999996E-3</v>
      </c>
      <c r="D783" t="s">
        <v>1780</v>
      </c>
      <c r="E783" t="s">
        <v>3081</v>
      </c>
      <c r="F783" t="s">
        <v>3575</v>
      </c>
    </row>
    <row r="784" spans="1:6" x14ac:dyDescent="0.2">
      <c r="A784" s="2" t="s">
        <v>582</v>
      </c>
      <c r="B784" s="2">
        <v>-1.15567</v>
      </c>
      <c r="C784" s="2">
        <v>7.0138399999999999E-4</v>
      </c>
      <c r="D784" t="s">
        <v>1558</v>
      </c>
      <c r="E784" t="s">
        <v>2697</v>
      </c>
      <c r="F784" t="s">
        <v>3177</v>
      </c>
    </row>
    <row r="785" spans="1:6" x14ac:dyDescent="0.2">
      <c r="A785" s="2" t="s">
        <v>1051</v>
      </c>
      <c r="B785" s="2">
        <v>-1.1530800000000001</v>
      </c>
      <c r="C785" s="2">
        <v>4.2924700000000003E-2</v>
      </c>
      <c r="D785" t="s">
        <v>1909</v>
      </c>
      <c r="E785" t="s">
        <v>4837</v>
      </c>
      <c r="F785" t="s">
        <v>4838</v>
      </c>
    </row>
    <row r="786" spans="1:6" x14ac:dyDescent="0.2">
      <c r="A786" s="2" t="s">
        <v>537</v>
      </c>
      <c r="B786" s="2">
        <v>-1.1521999999999999</v>
      </c>
      <c r="C786" s="2">
        <v>1.8710000000000001E-3</v>
      </c>
      <c r="D786" t="s">
        <v>1407</v>
      </c>
      <c r="E786" t="s">
        <v>2669</v>
      </c>
      <c r="F786" t="s">
        <v>3146</v>
      </c>
    </row>
    <row r="787" spans="1:6" x14ac:dyDescent="0.2">
      <c r="A787" s="2" t="s">
        <v>569</v>
      </c>
      <c r="B787" s="2">
        <v>-1.1515200000000001</v>
      </c>
      <c r="C787" s="2">
        <v>2.4465199999999999E-2</v>
      </c>
      <c r="D787" t="s">
        <v>1529</v>
      </c>
      <c r="E787" t="s">
        <v>4885</v>
      </c>
      <c r="F787" t="s">
        <v>3348</v>
      </c>
    </row>
    <row r="788" spans="1:6" x14ac:dyDescent="0.2">
      <c r="A788" s="2" t="s">
        <v>1007</v>
      </c>
      <c r="B788" s="2">
        <v>-1.1514500000000001</v>
      </c>
      <c r="C788" s="2">
        <v>7.0138399999999999E-4</v>
      </c>
      <c r="D788" t="s">
        <v>1873</v>
      </c>
      <c r="E788" t="s">
        <v>3012</v>
      </c>
      <c r="F788" t="s">
        <v>3503</v>
      </c>
    </row>
    <row r="789" spans="1:6" x14ac:dyDescent="0.2">
      <c r="A789" s="2" t="s">
        <v>525</v>
      </c>
      <c r="B789" s="2">
        <v>-1.14602</v>
      </c>
      <c r="C789" s="2">
        <v>7.0138399999999999E-4</v>
      </c>
    </row>
    <row r="790" spans="1:6" x14ac:dyDescent="0.2">
      <c r="A790" s="2" t="s">
        <v>591</v>
      </c>
      <c r="B790" s="2">
        <v>-1.14313</v>
      </c>
      <c r="C790" s="2">
        <v>1.3091999999999999E-3</v>
      </c>
      <c r="D790" t="s">
        <v>1556</v>
      </c>
      <c r="E790" t="s">
        <v>2704</v>
      </c>
      <c r="F790" t="s">
        <v>3127</v>
      </c>
    </row>
    <row r="791" spans="1:6" x14ac:dyDescent="0.2">
      <c r="A791" s="2" t="s">
        <v>837</v>
      </c>
      <c r="B791" s="2">
        <v>-1.133</v>
      </c>
      <c r="C791" s="2">
        <v>9.0777099999999993E-3</v>
      </c>
      <c r="D791" t="s">
        <v>1770</v>
      </c>
      <c r="E791" t="s">
        <v>2889</v>
      </c>
      <c r="F791" t="s">
        <v>3372</v>
      </c>
    </row>
    <row r="792" spans="1:6" x14ac:dyDescent="0.2">
      <c r="A792" s="2" t="s">
        <v>1005</v>
      </c>
      <c r="B792" s="2">
        <v>-1.13205</v>
      </c>
      <c r="C792" s="2">
        <v>6.1493399999999997E-3</v>
      </c>
      <c r="D792" t="s">
        <v>1872</v>
      </c>
      <c r="E792" t="s">
        <v>3011</v>
      </c>
      <c r="F792" t="s">
        <v>3502</v>
      </c>
    </row>
    <row r="793" spans="1:6" x14ac:dyDescent="0.2">
      <c r="A793" s="2" t="s">
        <v>679</v>
      </c>
      <c r="B793" s="2">
        <v>-1.1313599999999999</v>
      </c>
      <c r="C793" s="2">
        <v>7.0138399999999999E-4</v>
      </c>
      <c r="D793" t="s">
        <v>1641</v>
      </c>
      <c r="E793" t="s">
        <v>2767</v>
      </c>
      <c r="F793" t="s">
        <v>3247</v>
      </c>
    </row>
    <row r="794" spans="1:6" x14ac:dyDescent="0.2">
      <c r="A794" s="2" t="s">
        <v>707</v>
      </c>
      <c r="B794" s="2">
        <v>-1.1289899999999999</v>
      </c>
      <c r="C794" s="2">
        <v>7.0138399999999999E-4</v>
      </c>
      <c r="D794" t="s">
        <v>1435</v>
      </c>
      <c r="E794" t="s">
        <v>3669</v>
      </c>
      <c r="F794" t="s">
        <v>3670</v>
      </c>
    </row>
    <row r="795" spans="1:6" x14ac:dyDescent="0.2">
      <c r="A795" s="2" t="s">
        <v>1058</v>
      </c>
      <c r="B795" s="2">
        <v>-1.12798</v>
      </c>
      <c r="C795" s="2">
        <v>4.6834199999999999E-2</v>
      </c>
      <c r="D795" t="s">
        <v>1923</v>
      </c>
      <c r="E795" t="s">
        <v>1923</v>
      </c>
      <c r="F795" t="s">
        <v>4926</v>
      </c>
    </row>
    <row r="796" spans="1:6" x14ac:dyDescent="0.2">
      <c r="A796" s="2" t="s">
        <v>877</v>
      </c>
      <c r="B796" s="2">
        <v>-1.12791</v>
      </c>
      <c r="C796" s="2">
        <v>7.0138399999999999E-4</v>
      </c>
      <c r="D796" t="s">
        <v>1781</v>
      </c>
      <c r="E796" t="s">
        <v>1781</v>
      </c>
      <c r="F796" t="s">
        <v>3400</v>
      </c>
    </row>
    <row r="797" spans="1:6" x14ac:dyDescent="0.2">
      <c r="A797" s="2" t="s">
        <v>868</v>
      </c>
      <c r="B797" s="2">
        <v>-1.1264799999999999</v>
      </c>
      <c r="C797" s="2">
        <v>7.0138399999999999E-4</v>
      </c>
      <c r="D797" t="s">
        <v>1778</v>
      </c>
      <c r="E797" t="s">
        <v>2908</v>
      </c>
      <c r="F797" t="s">
        <v>3392</v>
      </c>
    </row>
    <row r="798" spans="1:6" x14ac:dyDescent="0.2">
      <c r="A798" s="2" t="s">
        <v>690</v>
      </c>
      <c r="B798" s="2">
        <v>-1.12344</v>
      </c>
      <c r="C798" s="2">
        <v>7.0138399999999999E-4</v>
      </c>
      <c r="D798" t="s">
        <v>1635</v>
      </c>
      <c r="E798" t="s">
        <v>2778</v>
      </c>
      <c r="F798" t="s">
        <v>3259</v>
      </c>
    </row>
    <row r="799" spans="1:6" x14ac:dyDescent="0.2">
      <c r="A799" s="2" t="s">
        <v>604</v>
      </c>
      <c r="B799" s="2">
        <v>-1.1230899999999999</v>
      </c>
      <c r="C799" s="2">
        <v>7.0138399999999999E-4</v>
      </c>
      <c r="D799" t="s">
        <v>1561</v>
      </c>
      <c r="E799" t="s">
        <v>2715</v>
      </c>
      <c r="F799" t="s">
        <v>3195</v>
      </c>
    </row>
    <row r="800" spans="1:6" x14ac:dyDescent="0.2">
      <c r="A800" s="2" t="s">
        <v>710</v>
      </c>
      <c r="B800" s="2">
        <v>-1.1225400000000001</v>
      </c>
      <c r="C800" s="2">
        <v>7.0138399999999999E-4</v>
      </c>
      <c r="D800" t="s">
        <v>1425</v>
      </c>
      <c r="E800" t="s">
        <v>1425</v>
      </c>
      <c r="F800" t="s">
        <v>3685</v>
      </c>
    </row>
    <row r="801" spans="1:6" x14ac:dyDescent="0.2">
      <c r="A801" s="2" t="s">
        <v>813</v>
      </c>
      <c r="B801" s="2">
        <v>-1.12216</v>
      </c>
      <c r="C801" s="2">
        <v>2.3151499999999998E-2</v>
      </c>
      <c r="D801" t="s">
        <v>1711</v>
      </c>
      <c r="E801" t="s">
        <v>4883</v>
      </c>
      <c r="F801" t="s">
        <v>4884</v>
      </c>
    </row>
    <row r="802" spans="1:6" x14ac:dyDescent="0.2">
      <c r="A802" s="2" t="s">
        <v>926</v>
      </c>
      <c r="B802" s="2">
        <v>-1.12005</v>
      </c>
      <c r="C802" s="2">
        <v>3.5963599999999998E-2</v>
      </c>
      <c r="D802" t="s">
        <v>1841</v>
      </c>
      <c r="E802" t="s">
        <v>4817</v>
      </c>
      <c r="F802" t="s">
        <v>4818</v>
      </c>
    </row>
    <row r="803" spans="1:6" x14ac:dyDescent="0.2">
      <c r="A803" s="2" t="s">
        <v>763</v>
      </c>
      <c r="B803" s="2">
        <v>-1.1192500000000001</v>
      </c>
      <c r="C803" s="2">
        <v>7.0138399999999999E-4</v>
      </c>
      <c r="D803" t="s">
        <v>1418</v>
      </c>
    </row>
    <row r="804" spans="1:6" x14ac:dyDescent="0.2">
      <c r="A804" s="2" t="s">
        <v>874</v>
      </c>
      <c r="B804" s="2">
        <v>-1.1184700000000001</v>
      </c>
      <c r="C804" s="2">
        <v>7.0138399999999999E-4</v>
      </c>
      <c r="D804" t="s">
        <v>1745</v>
      </c>
      <c r="E804" t="s">
        <v>2913</v>
      </c>
      <c r="F804" t="s">
        <v>3398</v>
      </c>
    </row>
    <row r="805" spans="1:6" x14ac:dyDescent="0.2">
      <c r="A805" s="2" t="s">
        <v>1073</v>
      </c>
      <c r="B805" s="2">
        <v>-1.1183099999999999</v>
      </c>
      <c r="C805" s="2">
        <v>4.6302500000000003E-2</v>
      </c>
      <c r="D805" t="s">
        <v>1907</v>
      </c>
      <c r="E805" t="s">
        <v>4799</v>
      </c>
      <c r="F805" t="s">
        <v>4800</v>
      </c>
    </row>
    <row r="806" spans="1:6" x14ac:dyDescent="0.2">
      <c r="A806" s="2" t="s">
        <v>483</v>
      </c>
      <c r="B806" s="2">
        <v>-1.11571</v>
      </c>
      <c r="C806" s="2">
        <v>7.0138399999999999E-4</v>
      </c>
      <c r="D806" t="s">
        <v>1478</v>
      </c>
      <c r="E806" t="s">
        <v>2634</v>
      </c>
      <c r="F806" t="s">
        <v>3111</v>
      </c>
    </row>
    <row r="807" spans="1:6" x14ac:dyDescent="0.2">
      <c r="A807" s="2" t="s">
        <v>860</v>
      </c>
      <c r="B807" s="2">
        <v>-1.1150100000000001</v>
      </c>
      <c r="C807" s="2">
        <v>7.0138399999999999E-4</v>
      </c>
      <c r="D807" t="s">
        <v>1766</v>
      </c>
      <c r="E807" t="s">
        <v>2904</v>
      </c>
      <c r="F807" t="s">
        <v>3387</v>
      </c>
    </row>
    <row r="808" spans="1:6" x14ac:dyDescent="0.2">
      <c r="A808" s="2" t="s">
        <v>1029</v>
      </c>
      <c r="B808" s="2">
        <v>-1.1142099999999999</v>
      </c>
      <c r="C808" s="2">
        <v>7.0138399999999999E-4</v>
      </c>
      <c r="D808" t="s">
        <v>1926</v>
      </c>
      <c r="E808" t="s">
        <v>3028</v>
      </c>
      <c r="F808" t="s">
        <v>3522</v>
      </c>
    </row>
    <row r="809" spans="1:6" x14ac:dyDescent="0.2">
      <c r="A809" s="2" t="s">
        <v>786</v>
      </c>
      <c r="B809" s="2">
        <v>-1.1119600000000001</v>
      </c>
      <c r="C809" s="2">
        <v>7.0138399999999999E-4</v>
      </c>
      <c r="D809" t="s">
        <v>1709</v>
      </c>
      <c r="E809" t="s">
        <v>2852</v>
      </c>
      <c r="F809" t="s">
        <v>3333</v>
      </c>
    </row>
    <row r="810" spans="1:6" x14ac:dyDescent="0.2">
      <c r="A810" s="2" t="s">
        <v>643</v>
      </c>
      <c r="B810" s="2">
        <v>-1.10554</v>
      </c>
      <c r="C810" s="2">
        <v>7.0138399999999999E-4</v>
      </c>
      <c r="D810" t="s">
        <v>1604</v>
      </c>
      <c r="E810" t="s">
        <v>2741</v>
      </c>
      <c r="F810" t="s">
        <v>3221</v>
      </c>
    </row>
    <row r="811" spans="1:6" x14ac:dyDescent="0.2">
      <c r="A811" s="2" t="s">
        <v>961</v>
      </c>
      <c r="B811" s="2">
        <v>-1.1045400000000001</v>
      </c>
      <c r="C811" s="2">
        <v>7.0138399999999999E-4</v>
      </c>
      <c r="D811" t="s">
        <v>1797</v>
      </c>
      <c r="E811" t="s">
        <v>2970</v>
      </c>
      <c r="F811" t="s">
        <v>3459</v>
      </c>
    </row>
    <row r="812" spans="1:6" x14ac:dyDescent="0.2">
      <c r="A812" s="2" t="s">
        <v>845</v>
      </c>
      <c r="B812" s="2">
        <v>-1.1027800000000001</v>
      </c>
      <c r="C812" s="2">
        <v>1.7856199999999999E-2</v>
      </c>
      <c r="D812" t="s">
        <v>1773</v>
      </c>
      <c r="E812" t="s">
        <v>2894</v>
      </c>
      <c r="F812" t="s">
        <v>3377</v>
      </c>
    </row>
    <row r="813" spans="1:6" x14ac:dyDescent="0.2">
      <c r="A813" s="2" t="s">
        <v>740</v>
      </c>
      <c r="B813" s="2">
        <v>-1.1022400000000001</v>
      </c>
      <c r="C813" s="2">
        <v>1.3091999999999999E-3</v>
      </c>
      <c r="D813" t="s">
        <v>1690</v>
      </c>
      <c r="E813" t="s">
        <v>2819</v>
      </c>
      <c r="F813" t="s">
        <v>3300</v>
      </c>
    </row>
    <row r="814" spans="1:6" x14ac:dyDescent="0.2">
      <c r="A814" s="2" t="s">
        <v>1071</v>
      </c>
      <c r="B814" s="2">
        <v>-1.10215</v>
      </c>
      <c r="C814" s="2">
        <v>2.9132699999999999E-3</v>
      </c>
      <c r="D814" t="s">
        <v>1935</v>
      </c>
      <c r="E814" t="s">
        <v>2712</v>
      </c>
      <c r="F814" t="s">
        <v>3191</v>
      </c>
    </row>
    <row r="815" spans="1:6" x14ac:dyDescent="0.2">
      <c r="A815" s="2" t="s">
        <v>504</v>
      </c>
      <c r="B815" s="2">
        <v>-1.10162</v>
      </c>
      <c r="C815" s="2">
        <v>7.0138399999999999E-4</v>
      </c>
      <c r="D815" t="s">
        <v>1513</v>
      </c>
      <c r="E815" t="s">
        <v>2650</v>
      </c>
      <c r="F815" t="s">
        <v>3127</v>
      </c>
    </row>
    <row r="816" spans="1:6" x14ac:dyDescent="0.2">
      <c r="A816" s="2" t="s">
        <v>1021</v>
      </c>
      <c r="B816" s="2">
        <v>-1.1009</v>
      </c>
      <c r="C816" s="2">
        <v>7.0138399999999999E-4</v>
      </c>
      <c r="D816" t="s">
        <v>1893</v>
      </c>
      <c r="E816" t="s">
        <v>1893</v>
      </c>
      <c r="F816" t="s">
        <v>3515</v>
      </c>
    </row>
    <row r="817" spans="1:6" x14ac:dyDescent="0.2">
      <c r="A817" s="2" t="s">
        <v>914</v>
      </c>
      <c r="B817" s="2">
        <v>-1.09995</v>
      </c>
      <c r="C817" s="2">
        <v>1.3091999999999999E-3</v>
      </c>
      <c r="D817" t="s">
        <v>1834</v>
      </c>
      <c r="E817" t="s">
        <v>1834</v>
      </c>
      <c r="F817" t="s">
        <v>4923</v>
      </c>
    </row>
    <row r="818" spans="1:6" x14ac:dyDescent="0.2">
      <c r="A818" s="2" t="s">
        <v>748</v>
      </c>
      <c r="B818" s="2">
        <v>-1.09833</v>
      </c>
      <c r="C818" s="2">
        <v>7.0138399999999999E-4</v>
      </c>
      <c r="D818" t="s">
        <v>1426</v>
      </c>
      <c r="E818" t="s">
        <v>2823</v>
      </c>
      <c r="F818" t="s">
        <v>3304</v>
      </c>
    </row>
    <row r="819" spans="1:6" x14ac:dyDescent="0.2">
      <c r="A819" s="2" t="s">
        <v>940</v>
      </c>
      <c r="B819" s="2">
        <v>-1.09744</v>
      </c>
      <c r="C819" s="2">
        <v>7.0138399999999999E-4</v>
      </c>
      <c r="D819" t="s">
        <v>1389</v>
      </c>
      <c r="E819" t="s">
        <v>4707</v>
      </c>
      <c r="F819" t="s">
        <v>4708</v>
      </c>
    </row>
    <row r="820" spans="1:6" x14ac:dyDescent="0.2">
      <c r="A820" s="2" t="s">
        <v>771</v>
      </c>
      <c r="B820" s="2">
        <v>-1.0961000000000001</v>
      </c>
      <c r="C820" s="2">
        <v>7.0138399999999999E-4</v>
      </c>
      <c r="D820" t="s">
        <v>1719</v>
      </c>
      <c r="E820" t="s">
        <v>2842</v>
      </c>
      <c r="F820" t="s">
        <v>3323</v>
      </c>
    </row>
    <row r="821" spans="1:6" x14ac:dyDescent="0.2">
      <c r="A821" s="2" t="s">
        <v>801</v>
      </c>
      <c r="B821" s="2">
        <v>-1.0913299999999999</v>
      </c>
      <c r="C821" s="2">
        <v>8.2498599999999995E-3</v>
      </c>
      <c r="D821" t="s">
        <v>1626</v>
      </c>
      <c r="E821" t="s">
        <v>2865</v>
      </c>
      <c r="F821" t="s">
        <v>3346</v>
      </c>
    </row>
    <row r="822" spans="1:6" x14ac:dyDescent="0.2">
      <c r="A822" s="2" t="s">
        <v>592</v>
      </c>
      <c r="B822" s="2">
        <v>-1.08734</v>
      </c>
      <c r="C822" s="2">
        <v>7.0138399999999999E-4</v>
      </c>
      <c r="D822" t="s">
        <v>1409</v>
      </c>
      <c r="E822" t="s">
        <v>3632</v>
      </c>
      <c r="F822" t="s">
        <v>3633</v>
      </c>
    </row>
    <row r="823" spans="1:6" x14ac:dyDescent="0.2">
      <c r="A823" s="2" t="s">
        <v>1045</v>
      </c>
      <c r="B823" s="2">
        <v>-1.08704</v>
      </c>
      <c r="C823" s="2">
        <v>4.2652299999999997E-2</v>
      </c>
      <c r="D823" t="s">
        <v>1902</v>
      </c>
      <c r="E823" t="s">
        <v>4815</v>
      </c>
      <c r="F823" t="s">
        <v>4816</v>
      </c>
    </row>
    <row r="824" spans="1:6" x14ac:dyDescent="0.2">
      <c r="A824" s="2" t="s">
        <v>512</v>
      </c>
      <c r="B824" s="2">
        <v>-1.0859300000000001</v>
      </c>
      <c r="C824" s="2">
        <v>3.3332599999999997E-2</v>
      </c>
      <c r="D824" t="s">
        <v>1397</v>
      </c>
      <c r="E824" t="s">
        <v>3683</v>
      </c>
      <c r="F824" t="s">
        <v>3684</v>
      </c>
    </row>
    <row r="825" spans="1:6" x14ac:dyDescent="0.2">
      <c r="A825" s="2" t="s">
        <v>570</v>
      </c>
      <c r="B825" s="2">
        <v>-1.0824800000000001</v>
      </c>
      <c r="C825" s="2">
        <v>7.0138399999999999E-4</v>
      </c>
      <c r="D825" t="s">
        <v>1543</v>
      </c>
      <c r="E825" t="s">
        <v>2689</v>
      </c>
      <c r="F825" t="s">
        <v>3169</v>
      </c>
    </row>
    <row r="826" spans="1:6" x14ac:dyDescent="0.2">
      <c r="A826" s="2" t="s">
        <v>975</v>
      </c>
      <c r="B826" s="2">
        <v>-1.0814999999999999</v>
      </c>
      <c r="C826" s="2">
        <v>7.0138399999999999E-4</v>
      </c>
      <c r="D826" t="s">
        <v>1870</v>
      </c>
      <c r="E826" t="s">
        <v>2981</v>
      </c>
      <c r="F826" t="s">
        <v>3470</v>
      </c>
    </row>
    <row r="827" spans="1:6" x14ac:dyDescent="0.2">
      <c r="A827" s="2" t="s">
        <v>605</v>
      </c>
      <c r="B827" s="2">
        <v>-1.07952</v>
      </c>
      <c r="C827" s="2">
        <v>9.0777099999999993E-3</v>
      </c>
    </row>
    <row r="828" spans="1:6" x14ac:dyDescent="0.2">
      <c r="A828" s="2" t="s">
        <v>1069</v>
      </c>
      <c r="B828" s="2">
        <v>-1.0793699999999999</v>
      </c>
      <c r="C828" s="2">
        <v>7.0138399999999999E-4</v>
      </c>
      <c r="D828" t="s">
        <v>1934</v>
      </c>
      <c r="E828" t="s">
        <v>3064</v>
      </c>
      <c r="F828" t="s">
        <v>3556</v>
      </c>
    </row>
    <row r="829" spans="1:6" x14ac:dyDescent="0.2">
      <c r="A829" s="2" t="s">
        <v>491</v>
      </c>
      <c r="B829" s="2">
        <v>-1.07894</v>
      </c>
      <c r="C829" s="2">
        <v>7.0138399999999999E-4</v>
      </c>
      <c r="D829" t="s">
        <v>1475</v>
      </c>
      <c r="E829" t="s">
        <v>2639</v>
      </c>
      <c r="F829" t="s">
        <v>3116</v>
      </c>
    </row>
    <row r="830" spans="1:6" x14ac:dyDescent="0.2">
      <c r="A830" s="2" t="s">
        <v>1061</v>
      </c>
      <c r="B830" s="2">
        <v>-1.0782700000000001</v>
      </c>
      <c r="C830" s="2">
        <v>7.0138399999999999E-4</v>
      </c>
      <c r="D830" t="s">
        <v>1895</v>
      </c>
      <c r="E830" t="s">
        <v>3054</v>
      </c>
      <c r="F830" t="s">
        <v>3348</v>
      </c>
    </row>
    <row r="831" spans="1:6" x14ac:dyDescent="0.2">
      <c r="A831" s="2" t="s">
        <v>571</v>
      </c>
      <c r="B831" s="2">
        <v>-1.0781799999999999</v>
      </c>
      <c r="C831" s="2">
        <v>7.0138399999999999E-4</v>
      </c>
      <c r="D831" t="s">
        <v>1535</v>
      </c>
      <c r="E831" t="s">
        <v>1535</v>
      </c>
      <c r="F831" t="s">
        <v>3170</v>
      </c>
    </row>
    <row r="832" spans="1:6" x14ac:dyDescent="0.2">
      <c r="A832" s="2" t="s">
        <v>889</v>
      </c>
      <c r="B832" s="2">
        <v>-1.0768899999999999</v>
      </c>
      <c r="C832" s="2">
        <v>2.9487900000000001E-2</v>
      </c>
      <c r="D832" t="s">
        <v>1765</v>
      </c>
      <c r="E832" t="s">
        <v>4875</v>
      </c>
      <c r="F832" t="s">
        <v>4876</v>
      </c>
    </row>
    <row r="833" spans="1:6" x14ac:dyDescent="0.2">
      <c r="A833" s="2" t="s">
        <v>666</v>
      </c>
      <c r="B833" s="2">
        <v>-1.0766500000000001</v>
      </c>
      <c r="C833" s="2">
        <v>7.0138399999999999E-4</v>
      </c>
      <c r="D833" t="s">
        <v>1577</v>
      </c>
      <c r="E833" t="s">
        <v>2756</v>
      </c>
      <c r="F833" t="s">
        <v>3127</v>
      </c>
    </row>
    <row r="834" spans="1:6" x14ac:dyDescent="0.2">
      <c r="A834" s="2" t="s">
        <v>871</v>
      </c>
      <c r="B834" s="2">
        <v>-1.0740000000000001</v>
      </c>
      <c r="C834" s="2">
        <v>1.10314E-2</v>
      </c>
      <c r="D834" t="s">
        <v>1743</v>
      </c>
      <c r="E834" t="s">
        <v>1743</v>
      </c>
      <c r="F834" t="s">
        <v>3397</v>
      </c>
    </row>
    <row r="835" spans="1:6" x14ac:dyDescent="0.2">
      <c r="A835" s="2" t="s">
        <v>996</v>
      </c>
      <c r="B835" s="2">
        <v>-1.06976</v>
      </c>
      <c r="C835" s="2">
        <v>2.40041E-3</v>
      </c>
      <c r="D835" t="s">
        <v>1880</v>
      </c>
      <c r="E835" t="s">
        <v>3003</v>
      </c>
      <c r="F835" t="s">
        <v>3494</v>
      </c>
    </row>
    <row r="836" spans="1:6" x14ac:dyDescent="0.2">
      <c r="A836" s="2" t="s">
        <v>1020</v>
      </c>
      <c r="B836" s="2">
        <v>-1.0695699999999999</v>
      </c>
      <c r="C836" s="2">
        <v>7.0138399999999999E-4</v>
      </c>
      <c r="D836" t="s">
        <v>1465</v>
      </c>
    </row>
    <row r="837" spans="1:6" x14ac:dyDescent="0.2">
      <c r="A837" s="2" t="s">
        <v>872</v>
      </c>
      <c r="B837" s="2">
        <v>-1.0691999999999999</v>
      </c>
      <c r="C837" s="2">
        <v>1.6473999999999999E-2</v>
      </c>
      <c r="D837" t="s">
        <v>1774</v>
      </c>
      <c r="E837" t="s">
        <v>4795</v>
      </c>
      <c r="F837" t="s">
        <v>4796</v>
      </c>
    </row>
    <row r="838" spans="1:6" x14ac:dyDescent="0.2">
      <c r="A838" s="2" t="s">
        <v>896</v>
      </c>
      <c r="B838" s="2">
        <v>-1.06863</v>
      </c>
      <c r="C838" s="2">
        <v>3.1855799999999997E-2</v>
      </c>
      <c r="D838" t="s">
        <v>1806</v>
      </c>
      <c r="E838" t="s">
        <v>2927</v>
      </c>
      <c r="F838" t="s">
        <v>3412</v>
      </c>
    </row>
    <row r="839" spans="1:6" x14ac:dyDescent="0.2">
      <c r="A839" s="2" t="s">
        <v>506</v>
      </c>
      <c r="B839" s="2">
        <v>-1.06671</v>
      </c>
      <c r="C839" s="2">
        <v>7.0138399999999999E-4</v>
      </c>
      <c r="D839" t="s">
        <v>1489</v>
      </c>
      <c r="E839" t="s">
        <v>4758</v>
      </c>
      <c r="F839" t="s">
        <v>4759</v>
      </c>
    </row>
    <row r="840" spans="1:6" x14ac:dyDescent="0.2">
      <c r="A840" s="2" t="s">
        <v>886</v>
      </c>
      <c r="B840" s="2">
        <v>-1.06494</v>
      </c>
      <c r="C840" s="2">
        <v>7.0138399999999999E-4</v>
      </c>
      <c r="D840" t="s">
        <v>1760</v>
      </c>
      <c r="E840" t="s">
        <v>2921</v>
      </c>
      <c r="F840" t="s">
        <v>3406</v>
      </c>
    </row>
    <row r="841" spans="1:6" x14ac:dyDescent="0.2">
      <c r="A841" s="2" t="s">
        <v>671</v>
      </c>
      <c r="B841" s="2">
        <v>-1.0628200000000001</v>
      </c>
      <c r="C841" s="2">
        <v>7.0138399999999999E-4</v>
      </c>
      <c r="D841" t="s">
        <v>1940</v>
      </c>
      <c r="E841" t="s">
        <v>2760</v>
      </c>
      <c r="F841" t="s">
        <v>3239</v>
      </c>
    </row>
    <row r="842" spans="1:6" x14ac:dyDescent="0.2">
      <c r="A842" s="2" t="s">
        <v>683</v>
      </c>
      <c r="B842" s="2">
        <v>-1.06257</v>
      </c>
      <c r="C842" s="2">
        <v>7.0138399999999999E-4</v>
      </c>
      <c r="D842" t="s">
        <v>1618</v>
      </c>
      <c r="E842" t="s">
        <v>2770</v>
      </c>
      <c r="F842" t="s">
        <v>3250</v>
      </c>
    </row>
    <row r="843" spans="1:6" x14ac:dyDescent="0.2">
      <c r="A843" s="2" t="s">
        <v>812</v>
      </c>
      <c r="B843" s="2">
        <v>-1.06115</v>
      </c>
      <c r="C843" s="2">
        <v>7.0138399999999999E-4</v>
      </c>
      <c r="D843" t="s">
        <v>1716</v>
      </c>
      <c r="E843" t="s">
        <v>2874</v>
      </c>
      <c r="F843" t="s">
        <v>3148</v>
      </c>
    </row>
    <row r="844" spans="1:6" x14ac:dyDescent="0.2">
      <c r="A844" s="2" t="s">
        <v>883</v>
      </c>
      <c r="B844" s="2">
        <v>-1.0610599999999999</v>
      </c>
      <c r="C844" s="2">
        <v>7.0138399999999999E-4</v>
      </c>
      <c r="D844" t="s">
        <v>1769</v>
      </c>
      <c r="E844" t="s">
        <v>2918</v>
      </c>
      <c r="F844" t="s">
        <v>3404</v>
      </c>
    </row>
    <row r="845" spans="1:6" x14ac:dyDescent="0.2">
      <c r="A845" s="2" t="s">
        <v>553</v>
      </c>
      <c r="B845" s="2">
        <v>-1.05694</v>
      </c>
      <c r="C845" s="2">
        <v>7.0138399999999999E-4</v>
      </c>
      <c r="D845" t="s">
        <v>1549</v>
      </c>
      <c r="E845" t="s">
        <v>2678</v>
      </c>
      <c r="F845" t="s">
        <v>3156</v>
      </c>
    </row>
    <row r="846" spans="1:6" x14ac:dyDescent="0.2">
      <c r="A846" s="2" t="s">
        <v>1040</v>
      </c>
      <c r="B846" s="2">
        <v>-1.05691</v>
      </c>
      <c r="C846" s="2">
        <v>7.0138399999999999E-4</v>
      </c>
      <c r="D846" t="s">
        <v>1900</v>
      </c>
      <c r="E846" t="s">
        <v>3041</v>
      </c>
      <c r="F846" t="s">
        <v>3535</v>
      </c>
    </row>
    <row r="847" spans="1:6" x14ac:dyDescent="0.2">
      <c r="A847" s="2" t="s">
        <v>995</v>
      </c>
      <c r="B847" s="2">
        <v>-1.05491</v>
      </c>
      <c r="C847" s="2">
        <v>7.0138399999999999E-4</v>
      </c>
      <c r="D847" t="s">
        <v>1889</v>
      </c>
      <c r="E847" t="s">
        <v>2879</v>
      </c>
      <c r="F847" t="s">
        <v>3359</v>
      </c>
    </row>
    <row r="848" spans="1:6" x14ac:dyDescent="0.2">
      <c r="A848" s="2" t="s">
        <v>588</v>
      </c>
      <c r="B848" s="2">
        <v>-1.0541199999999999</v>
      </c>
      <c r="C848" s="2">
        <v>7.0138399999999999E-4</v>
      </c>
      <c r="D848" t="s">
        <v>1563</v>
      </c>
      <c r="E848" t="s">
        <v>2701</v>
      </c>
      <c r="F848" t="s">
        <v>3181</v>
      </c>
    </row>
    <row r="849" spans="1:6" x14ac:dyDescent="0.2">
      <c r="A849" s="2" t="s">
        <v>665</v>
      </c>
      <c r="B849" s="2">
        <v>-1.0519400000000001</v>
      </c>
      <c r="C849" s="2">
        <v>3.9069800000000002E-2</v>
      </c>
      <c r="D849" t="s">
        <v>1612</v>
      </c>
      <c r="E849" t="s">
        <v>1612</v>
      </c>
      <c r="F849" t="s">
        <v>3148</v>
      </c>
    </row>
    <row r="850" spans="1:6" x14ac:dyDescent="0.2">
      <c r="A850" s="2" t="s">
        <v>918</v>
      </c>
      <c r="B850" s="2">
        <v>-1.0466899999999999</v>
      </c>
      <c r="C850" s="2">
        <v>7.4223300000000004E-3</v>
      </c>
      <c r="D850" t="s">
        <v>1794</v>
      </c>
      <c r="E850" t="s">
        <v>3605</v>
      </c>
      <c r="F850" t="s">
        <v>3606</v>
      </c>
    </row>
    <row r="851" spans="1:6" x14ac:dyDescent="0.2">
      <c r="A851" s="2" t="s">
        <v>811</v>
      </c>
      <c r="B851" s="2">
        <v>-1.0460799999999999</v>
      </c>
      <c r="C851" s="2">
        <v>7.0138399999999999E-4</v>
      </c>
      <c r="D851" t="s">
        <v>1724</v>
      </c>
      <c r="E851" t="s">
        <v>2873</v>
      </c>
      <c r="F851" t="s">
        <v>3127</v>
      </c>
    </row>
    <row r="852" spans="1:6" x14ac:dyDescent="0.2">
      <c r="A852" s="2" t="s">
        <v>689</v>
      </c>
      <c r="B852" s="2">
        <v>-1.04572</v>
      </c>
      <c r="C852" s="2">
        <v>7.0138399999999999E-4</v>
      </c>
      <c r="D852" t="s">
        <v>1638</v>
      </c>
      <c r="E852" t="s">
        <v>2776</v>
      </c>
      <c r="F852" t="s">
        <v>3257</v>
      </c>
    </row>
    <row r="853" spans="1:6" x14ac:dyDescent="0.2">
      <c r="A853" s="2" t="s">
        <v>600</v>
      </c>
      <c r="B853" s="2">
        <v>-1.04481</v>
      </c>
      <c r="C853" s="2">
        <v>7.0138399999999999E-4</v>
      </c>
      <c r="D853" t="s">
        <v>1555</v>
      </c>
      <c r="E853" t="s">
        <v>2710</v>
      </c>
      <c r="F853" t="s">
        <v>3189</v>
      </c>
    </row>
    <row r="854" spans="1:6" x14ac:dyDescent="0.2">
      <c r="A854" s="2" t="s">
        <v>750</v>
      </c>
      <c r="B854" s="2">
        <v>-1.04393</v>
      </c>
      <c r="C854" s="2">
        <v>7.0138399999999999E-4</v>
      </c>
      <c r="D854" t="s">
        <v>1427</v>
      </c>
      <c r="E854" t="s">
        <v>4845</v>
      </c>
      <c r="F854" t="s">
        <v>4846</v>
      </c>
    </row>
    <row r="855" spans="1:6" x14ac:dyDescent="0.2">
      <c r="A855" s="2" t="s">
        <v>565</v>
      </c>
      <c r="B855" s="2">
        <v>-1.0379499999999999</v>
      </c>
      <c r="C855" s="2">
        <v>7.0138399999999999E-4</v>
      </c>
      <c r="D855" t="s">
        <v>1445</v>
      </c>
    </row>
    <row r="856" spans="1:6" x14ac:dyDescent="0.2">
      <c r="A856" s="2" t="s">
        <v>964</v>
      </c>
      <c r="B856" s="2">
        <v>-1.0335000000000001</v>
      </c>
      <c r="C856" s="2">
        <v>7.0138399999999999E-4</v>
      </c>
      <c r="D856" t="s">
        <v>1785</v>
      </c>
      <c r="E856" t="s">
        <v>2972</v>
      </c>
      <c r="F856" t="s">
        <v>3461</v>
      </c>
    </row>
    <row r="857" spans="1:6" x14ac:dyDescent="0.2">
      <c r="A857" s="2" t="s">
        <v>554</v>
      </c>
      <c r="B857" s="2">
        <v>-1.0322199999999999</v>
      </c>
      <c r="C857" s="2">
        <v>7.0138399999999999E-4</v>
      </c>
      <c r="D857" t="s">
        <v>1530</v>
      </c>
      <c r="E857" t="s">
        <v>2679</v>
      </c>
      <c r="F857" t="s">
        <v>3157</v>
      </c>
    </row>
    <row r="858" spans="1:6" x14ac:dyDescent="0.2">
      <c r="A858" s="2" t="s">
        <v>806</v>
      </c>
      <c r="B858" s="2">
        <v>-1.03135</v>
      </c>
      <c r="C858" s="2">
        <v>7.0138399999999999E-4</v>
      </c>
      <c r="D858" t="s">
        <v>1439</v>
      </c>
      <c r="E858" t="s">
        <v>2869</v>
      </c>
      <c r="F858" t="s">
        <v>3351</v>
      </c>
    </row>
    <row r="859" spans="1:6" x14ac:dyDescent="0.2">
      <c r="A859" s="2" t="s">
        <v>698</v>
      </c>
      <c r="B859" s="2">
        <v>-1.0280499999999999</v>
      </c>
      <c r="C859" s="2">
        <v>7.0138399999999999E-4</v>
      </c>
      <c r="D859" t="s">
        <v>1400</v>
      </c>
    </row>
    <row r="860" spans="1:6" x14ac:dyDescent="0.2">
      <c r="A860" s="2" t="s">
        <v>1055</v>
      </c>
      <c r="B860" s="2">
        <v>-1.0171699999999999</v>
      </c>
      <c r="C860" s="2">
        <v>1.8190499999999998E-2</v>
      </c>
      <c r="D860" t="s">
        <v>1890</v>
      </c>
      <c r="E860" t="s">
        <v>4849</v>
      </c>
      <c r="F860" t="s">
        <v>4850</v>
      </c>
    </row>
    <row r="861" spans="1:6" x14ac:dyDescent="0.2">
      <c r="A861" s="2" t="s">
        <v>768</v>
      </c>
      <c r="B861" s="2">
        <v>-1.0137400000000001</v>
      </c>
      <c r="C861" s="2">
        <v>1.2150599999999999E-2</v>
      </c>
      <c r="D861" t="s">
        <v>1706</v>
      </c>
      <c r="E861" t="s">
        <v>2841</v>
      </c>
      <c r="F861" t="s">
        <v>3321</v>
      </c>
    </row>
    <row r="862" spans="1:6" ht="14.25" customHeight="1" x14ac:dyDescent="0.2">
      <c r="A862" s="2" t="s">
        <v>830</v>
      </c>
      <c r="B862" s="2">
        <v>-1.0113000000000001</v>
      </c>
      <c r="C862" s="2">
        <v>4.3450499999999996E-3</v>
      </c>
      <c r="D862" t="s">
        <v>1740</v>
      </c>
      <c r="E862" t="s">
        <v>2885</v>
      </c>
      <c r="F862" t="s">
        <v>3367</v>
      </c>
    </row>
    <row r="863" spans="1:6" x14ac:dyDescent="0.2">
      <c r="A863" s="2" t="s">
        <v>497</v>
      </c>
      <c r="B863" s="2">
        <v>-1.0106999999999999</v>
      </c>
      <c r="C863" s="2">
        <v>7.0138399999999999E-4</v>
      </c>
      <c r="D863" t="s">
        <v>1482</v>
      </c>
      <c r="E863" t="s">
        <v>1482</v>
      </c>
      <c r="F863" t="s">
        <v>3122</v>
      </c>
    </row>
    <row r="864" spans="1:6" x14ac:dyDescent="0.2">
      <c r="A864" s="2" t="s">
        <v>1016</v>
      </c>
      <c r="B864" s="2">
        <v>-1.0098400000000001</v>
      </c>
      <c r="C864" s="2">
        <v>7.0138399999999999E-4</v>
      </c>
      <c r="D864" t="s">
        <v>1855</v>
      </c>
      <c r="E864" t="s">
        <v>3671</v>
      </c>
      <c r="F864" t="s">
        <v>3672</v>
      </c>
    </row>
    <row r="865" spans="1:6" x14ac:dyDescent="0.2">
      <c r="A865" s="2" t="s">
        <v>1030</v>
      </c>
      <c r="B865" s="2">
        <v>-1.00973</v>
      </c>
      <c r="C865" s="2">
        <v>7.0138399999999999E-4</v>
      </c>
      <c r="D865" t="s">
        <v>1462</v>
      </c>
      <c r="E865" t="s">
        <v>3029</v>
      </c>
      <c r="F865" t="s">
        <v>3523</v>
      </c>
    </row>
    <row r="866" spans="1:6" x14ac:dyDescent="0.2">
      <c r="A866" s="2" t="s">
        <v>915</v>
      </c>
      <c r="B866" s="2">
        <v>-1.0053099999999999</v>
      </c>
      <c r="C866" s="2">
        <v>1.8710000000000001E-3</v>
      </c>
      <c r="D866" t="s">
        <v>1791</v>
      </c>
      <c r="E866" t="s">
        <v>3102</v>
      </c>
      <c r="F866" t="s">
        <v>3596</v>
      </c>
    </row>
    <row r="867" spans="1:6" x14ac:dyDescent="0.2">
      <c r="A867" s="2" t="s">
        <v>882</v>
      </c>
      <c r="B867" s="2">
        <v>-0.99480400000000002</v>
      </c>
      <c r="C867" s="2">
        <v>7.0138399999999999E-4</v>
      </c>
      <c r="D867" t="s">
        <v>1744</v>
      </c>
      <c r="E867" t="s">
        <v>4873</v>
      </c>
      <c r="F867" t="s">
        <v>4874</v>
      </c>
    </row>
    <row r="868" spans="1:6" x14ac:dyDescent="0.2">
      <c r="A868" s="2" t="s">
        <v>708</v>
      </c>
      <c r="B868" s="2">
        <v>-0.994363</v>
      </c>
      <c r="C868" s="2">
        <v>7.0138399999999999E-4</v>
      </c>
      <c r="D868" t="s">
        <v>1688</v>
      </c>
      <c r="E868" t="s">
        <v>4756</v>
      </c>
      <c r="F868" t="s">
        <v>4757</v>
      </c>
    </row>
    <row r="869" spans="1:6" x14ac:dyDescent="0.2">
      <c r="A869" s="2" t="s">
        <v>641</v>
      </c>
      <c r="B869" s="2">
        <v>-0.99390100000000003</v>
      </c>
      <c r="C869" s="2">
        <v>6.58246E-3</v>
      </c>
      <c r="D869" t="s">
        <v>1671</v>
      </c>
      <c r="E869" t="s">
        <v>2738</v>
      </c>
      <c r="F869" t="s">
        <v>3218</v>
      </c>
    </row>
    <row r="870" spans="1:6" x14ac:dyDescent="0.2">
      <c r="A870" s="2" t="s">
        <v>1057</v>
      </c>
      <c r="B870" s="2">
        <v>-0.99245899999999998</v>
      </c>
      <c r="C870" s="2">
        <v>6.1493399999999997E-3</v>
      </c>
      <c r="D870" t="s">
        <v>1901</v>
      </c>
      <c r="E870" t="s">
        <v>3053</v>
      </c>
      <c r="F870" t="s">
        <v>3546</v>
      </c>
    </row>
    <row r="871" spans="1:6" x14ac:dyDescent="0.2">
      <c r="A871" s="2" t="s">
        <v>507</v>
      </c>
      <c r="B871" s="2">
        <v>-0.99001099999999997</v>
      </c>
      <c r="C871" s="2">
        <v>7.0138399999999999E-4</v>
      </c>
      <c r="D871" t="s">
        <v>1519</v>
      </c>
      <c r="E871" t="s">
        <v>2652</v>
      </c>
      <c r="F871" t="s">
        <v>3129</v>
      </c>
    </row>
    <row r="872" spans="1:6" x14ac:dyDescent="0.2">
      <c r="A872" s="2" t="s">
        <v>580</v>
      </c>
      <c r="B872" s="2">
        <v>-0.98980000000000001</v>
      </c>
      <c r="C872" s="2">
        <v>4.2120100000000001E-2</v>
      </c>
    </row>
    <row r="873" spans="1:6" x14ac:dyDescent="0.2">
      <c r="A873" s="2" t="s">
        <v>949</v>
      </c>
      <c r="B873" s="2">
        <v>-0.98660400000000004</v>
      </c>
      <c r="C873" s="2">
        <v>7.0138399999999999E-4</v>
      </c>
      <c r="D873" t="s">
        <v>1833</v>
      </c>
      <c r="E873" t="s">
        <v>2962</v>
      </c>
      <c r="F873" t="s">
        <v>3450</v>
      </c>
    </row>
    <row r="874" spans="1:6" x14ac:dyDescent="0.2">
      <c r="A874" s="2" t="s">
        <v>850</v>
      </c>
      <c r="B874" s="2">
        <v>-0.98468199999999995</v>
      </c>
      <c r="C874" s="2">
        <v>4.0489299999999999E-2</v>
      </c>
      <c r="D874" t="s">
        <v>1742</v>
      </c>
      <c r="E874" t="s">
        <v>2898</v>
      </c>
      <c r="F874" t="s">
        <v>3381</v>
      </c>
    </row>
    <row r="875" spans="1:6" x14ac:dyDescent="0.2">
      <c r="A875" s="2" t="s">
        <v>963</v>
      </c>
      <c r="B875" s="2">
        <v>-0.982657</v>
      </c>
      <c r="C875" s="2">
        <v>9.0777099999999993E-3</v>
      </c>
      <c r="D875" t="s">
        <v>1784</v>
      </c>
      <c r="E875" t="s">
        <v>4879</v>
      </c>
      <c r="F875" t="s">
        <v>4880</v>
      </c>
    </row>
    <row r="876" spans="1:6" x14ac:dyDescent="0.2">
      <c r="A876" s="2" t="s">
        <v>551</v>
      </c>
      <c r="B876" s="2">
        <v>-0.98102699999999998</v>
      </c>
      <c r="C876" s="2">
        <v>7.0138399999999999E-4</v>
      </c>
      <c r="D876" t="s">
        <v>1524</v>
      </c>
      <c r="E876" t="s">
        <v>2676</v>
      </c>
      <c r="F876" t="s">
        <v>3154</v>
      </c>
    </row>
    <row r="877" spans="1:6" x14ac:dyDescent="0.2">
      <c r="A877" s="2" t="s">
        <v>948</v>
      </c>
      <c r="B877" s="2">
        <v>-0.98099400000000003</v>
      </c>
      <c r="C877" s="2">
        <v>7.0138399999999999E-4</v>
      </c>
      <c r="D877" t="s">
        <v>1447</v>
      </c>
      <c r="E877" t="s">
        <v>2961</v>
      </c>
      <c r="F877" t="s">
        <v>3449</v>
      </c>
    </row>
    <row r="878" spans="1:6" x14ac:dyDescent="0.2">
      <c r="A878" s="2" t="s">
        <v>906</v>
      </c>
      <c r="B878" s="2">
        <v>-0.98014100000000004</v>
      </c>
      <c r="C878" s="2">
        <v>1.3091999999999999E-3</v>
      </c>
      <c r="D878" t="s">
        <v>1452</v>
      </c>
    </row>
    <row r="879" spans="1:6" x14ac:dyDescent="0.2">
      <c r="A879" s="2" t="s">
        <v>552</v>
      </c>
      <c r="B879" s="2">
        <v>-0.976275</v>
      </c>
      <c r="C879" s="2">
        <v>7.0138399999999999E-4</v>
      </c>
      <c r="D879" t="s">
        <v>1546</v>
      </c>
      <c r="E879" t="s">
        <v>2677</v>
      </c>
      <c r="F879" t="s">
        <v>3155</v>
      </c>
    </row>
    <row r="880" spans="1:6" x14ac:dyDescent="0.2">
      <c r="A880" s="2" t="s">
        <v>1004</v>
      </c>
      <c r="B880" s="2">
        <v>-0.97606999999999999</v>
      </c>
      <c r="C880" s="2">
        <v>1.3091999999999999E-3</v>
      </c>
      <c r="D880" t="s">
        <v>1858</v>
      </c>
      <c r="E880" t="s">
        <v>3010</v>
      </c>
      <c r="F880" t="s">
        <v>3501</v>
      </c>
    </row>
    <row r="881" spans="1:6" x14ac:dyDescent="0.2">
      <c r="A881" s="2" t="s">
        <v>687</v>
      </c>
      <c r="B881" s="2">
        <v>-0.97601700000000002</v>
      </c>
      <c r="C881" s="2">
        <v>1.1411599999999999E-2</v>
      </c>
      <c r="D881" t="s">
        <v>1415</v>
      </c>
    </row>
    <row r="882" spans="1:6" x14ac:dyDescent="0.2">
      <c r="A882" s="2" t="s">
        <v>1037</v>
      </c>
      <c r="B882" s="2">
        <v>-0.97587400000000002</v>
      </c>
      <c r="C882" s="2">
        <v>3.1568100000000002E-2</v>
      </c>
      <c r="D882" t="s">
        <v>1928</v>
      </c>
      <c r="E882" t="s">
        <v>3038</v>
      </c>
      <c r="F882" t="s">
        <v>3532</v>
      </c>
    </row>
    <row r="883" spans="1:6" x14ac:dyDescent="0.2">
      <c r="A883" s="2" t="s">
        <v>578</v>
      </c>
      <c r="B883" s="2">
        <v>-0.97480100000000003</v>
      </c>
      <c r="C883" s="2">
        <v>2.40041E-3</v>
      </c>
      <c r="D883" t="s">
        <v>1522</v>
      </c>
      <c r="E883" t="s">
        <v>2695</v>
      </c>
      <c r="F883" t="s">
        <v>3175</v>
      </c>
    </row>
    <row r="884" spans="1:6" x14ac:dyDescent="0.2">
      <c r="A884" s="2" t="s">
        <v>908</v>
      </c>
      <c r="B884" s="2">
        <v>-0.97374099999999997</v>
      </c>
      <c r="C884" s="2">
        <v>7.0138399999999999E-4</v>
      </c>
      <c r="D884" t="s">
        <v>1783</v>
      </c>
      <c r="E884" t="s">
        <v>2940</v>
      </c>
      <c r="F884" t="s">
        <v>3425</v>
      </c>
    </row>
    <row r="885" spans="1:6" x14ac:dyDescent="0.2">
      <c r="A885" s="2" t="s">
        <v>753</v>
      </c>
      <c r="B885" s="2">
        <v>-0.97367700000000001</v>
      </c>
      <c r="C885" s="2">
        <v>5.7141600000000002E-3</v>
      </c>
      <c r="D885" t="s">
        <v>1429</v>
      </c>
      <c r="E885" t="s">
        <v>4825</v>
      </c>
      <c r="F885" t="s">
        <v>4826</v>
      </c>
    </row>
    <row r="886" spans="1:6" x14ac:dyDescent="0.2">
      <c r="A886" s="2" t="s">
        <v>1063</v>
      </c>
      <c r="B886" s="2">
        <v>-0.97150899999999996</v>
      </c>
      <c r="C886" s="2">
        <v>7.0138399999999999E-4</v>
      </c>
      <c r="D886" t="s">
        <v>1916</v>
      </c>
      <c r="E886" t="s">
        <v>3056</v>
      </c>
      <c r="F886" t="s">
        <v>3548</v>
      </c>
    </row>
    <row r="887" spans="1:6" x14ac:dyDescent="0.2">
      <c r="A887" s="2" t="s">
        <v>932</v>
      </c>
      <c r="B887" s="2">
        <v>-0.96831</v>
      </c>
      <c r="C887" s="2">
        <v>1.3091999999999999E-3</v>
      </c>
      <c r="D887" t="s">
        <v>1821</v>
      </c>
      <c r="E887" t="s">
        <v>2949</v>
      </c>
      <c r="F887" t="s">
        <v>3436</v>
      </c>
    </row>
    <row r="888" spans="1:6" x14ac:dyDescent="0.2">
      <c r="A888" s="2" t="s">
        <v>766</v>
      </c>
      <c r="B888" s="2">
        <v>-0.96822699999999995</v>
      </c>
      <c r="C888" s="2">
        <v>1.3091999999999999E-3</v>
      </c>
      <c r="D888" t="s">
        <v>1441</v>
      </c>
      <c r="E888" t="s">
        <v>2839</v>
      </c>
      <c r="F888" t="s">
        <v>3320</v>
      </c>
    </row>
    <row r="889" spans="1:6" x14ac:dyDescent="0.2">
      <c r="A889" s="2" t="s">
        <v>903</v>
      </c>
      <c r="B889" s="2">
        <v>-0.96652099999999996</v>
      </c>
      <c r="C889" s="2">
        <v>7.0138399999999999E-4</v>
      </c>
      <c r="D889" t="s">
        <v>1838</v>
      </c>
      <c r="E889" t="s">
        <v>2933</v>
      </c>
      <c r="F889" t="s">
        <v>3418</v>
      </c>
    </row>
    <row r="890" spans="1:6" x14ac:dyDescent="0.2">
      <c r="A890" s="2" t="s">
        <v>890</v>
      </c>
      <c r="B890" s="2">
        <v>-0.96468600000000004</v>
      </c>
      <c r="C890" s="2">
        <v>2.40041E-3</v>
      </c>
    </row>
    <row r="891" spans="1:6" x14ac:dyDescent="0.2">
      <c r="A891" s="2" t="s">
        <v>789</v>
      </c>
      <c r="B891" s="2">
        <v>-0.96372100000000005</v>
      </c>
      <c r="C891" s="2">
        <v>7.0138399999999999E-4</v>
      </c>
      <c r="D891" t="s">
        <v>1591</v>
      </c>
      <c r="E891" t="s">
        <v>2855</v>
      </c>
      <c r="F891" t="s">
        <v>3336</v>
      </c>
    </row>
    <row r="892" spans="1:6" x14ac:dyDescent="0.2">
      <c r="A892" s="2" t="s">
        <v>505</v>
      </c>
      <c r="B892" s="2">
        <v>-0.962279</v>
      </c>
      <c r="C892" s="2">
        <v>1.92149E-2</v>
      </c>
      <c r="D892" t="s">
        <v>1521</v>
      </c>
      <c r="E892" t="s">
        <v>4887</v>
      </c>
      <c r="F892" t="s">
        <v>3348</v>
      </c>
    </row>
    <row r="893" spans="1:6" x14ac:dyDescent="0.2">
      <c r="A893" s="2" t="s">
        <v>730</v>
      </c>
      <c r="B893" s="2">
        <v>-0.95910300000000004</v>
      </c>
      <c r="C893" s="2">
        <v>2.9132699999999999E-3</v>
      </c>
      <c r="D893" t="s">
        <v>1627</v>
      </c>
      <c r="E893" t="s">
        <v>2809</v>
      </c>
      <c r="F893" t="s">
        <v>3291</v>
      </c>
    </row>
    <row r="894" spans="1:6" x14ac:dyDescent="0.2">
      <c r="A894" s="2" t="s">
        <v>937</v>
      </c>
      <c r="B894" s="2">
        <v>-0.95657700000000001</v>
      </c>
      <c r="C894" s="2">
        <v>3.8705800000000002E-3</v>
      </c>
      <c r="D894" t="s">
        <v>1811</v>
      </c>
      <c r="E894" t="s">
        <v>2952</v>
      </c>
      <c r="F894" t="s">
        <v>3439</v>
      </c>
    </row>
    <row r="895" spans="1:6" x14ac:dyDescent="0.2">
      <c r="A895" s="2" t="s">
        <v>478</v>
      </c>
      <c r="B895" s="2">
        <v>-0.95573399999999997</v>
      </c>
      <c r="C895" s="2">
        <v>7.0138399999999999E-4</v>
      </c>
      <c r="D895" t="s">
        <v>1477</v>
      </c>
      <c r="E895" t="s">
        <v>2631</v>
      </c>
      <c r="F895" t="s">
        <v>3108</v>
      </c>
    </row>
    <row r="896" spans="1:6" x14ac:dyDescent="0.2">
      <c r="A896" s="2" t="s">
        <v>613</v>
      </c>
      <c r="B896" s="2">
        <v>-0.95058200000000004</v>
      </c>
      <c r="C896" s="2">
        <v>1.3091999999999999E-3</v>
      </c>
      <c r="D896" t="s">
        <v>1668</v>
      </c>
      <c r="E896" t="s">
        <v>2720</v>
      </c>
      <c r="F896" t="s">
        <v>3200</v>
      </c>
    </row>
    <row r="897" spans="1:6" x14ac:dyDescent="0.2">
      <c r="A897" s="2" t="s">
        <v>655</v>
      </c>
      <c r="B897" s="2">
        <v>-0.94785299999999995</v>
      </c>
      <c r="C897" s="2">
        <v>2.40041E-3</v>
      </c>
      <c r="D897" t="s">
        <v>1658</v>
      </c>
      <c r="E897" t="s">
        <v>2749</v>
      </c>
      <c r="F897" t="s">
        <v>3229</v>
      </c>
    </row>
    <row r="898" spans="1:6" x14ac:dyDescent="0.2">
      <c r="A898" s="2" t="s">
        <v>597</v>
      </c>
      <c r="B898" s="2">
        <v>-0.94694299999999998</v>
      </c>
      <c r="C898" s="2">
        <v>7.0138399999999999E-4</v>
      </c>
      <c r="D898" t="s">
        <v>1557</v>
      </c>
      <c r="E898" t="s">
        <v>2708</v>
      </c>
      <c r="F898" t="s">
        <v>3187</v>
      </c>
    </row>
    <row r="899" spans="1:6" x14ac:dyDescent="0.2">
      <c r="A899" s="2" t="s">
        <v>608</v>
      </c>
      <c r="B899" s="2">
        <v>-0.94540100000000005</v>
      </c>
      <c r="C899" s="2">
        <v>7.0138399999999999E-4</v>
      </c>
      <c r="D899" t="s">
        <v>1667</v>
      </c>
      <c r="E899" t="s">
        <v>2718</v>
      </c>
      <c r="F899" t="s">
        <v>3198</v>
      </c>
    </row>
    <row r="900" spans="1:6" x14ac:dyDescent="0.2">
      <c r="A900" s="2" t="s">
        <v>664</v>
      </c>
      <c r="B900" s="2">
        <v>-0.94238699999999997</v>
      </c>
      <c r="C900" s="2">
        <v>1.3091999999999999E-3</v>
      </c>
      <c r="D900" t="s">
        <v>1590</v>
      </c>
      <c r="E900" t="s">
        <v>4809</v>
      </c>
      <c r="F900" t="s">
        <v>4810</v>
      </c>
    </row>
    <row r="901" spans="1:6" x14ac:dyDescent="0.2">
      <c r="A901" s="2" t="s">
        <v>978</v>
      </c>
      <c r="B901" s="2">
        <v>-0.94120700000000002</v>
      </c>
      <c r="C901" s="2">
        <v>6.1493399999999997E-3</v>
      </c>
      <c r="D901" t="s">
        <v>1852</v>
      </c>
      <c r="E901" t="s">
        <v>2985</v>
      </c>
      <c r="F901" t="s">
        <v>3474</v>
      </c>
    </row>
    <row r="902" spans="1:6" x14ac:dyDescent="0.2">
      <c r="A902" s="2" t="s">
        <v>705</v>
      </c>
      <c r="B902" s="2">
        <v>-0.936338</v>
      </c>
      <c r="C902" s="2">
        <v>7.0138399999999999E-4</v>
      </c>
      <c r="D902" t="s">
        <v>1678</v>
      </c>
      <c r="E902" t="s">
        <v>2787</v>
      </c>
      <c r="F902" t="s">
        <v>3268</v>
      </c>
    </row>
    <row r="903" spans="1:6" x14ac:dyDescent="0.2">
      <c r="A903" s="2" t="s">
        <v>606</v>
      </c>
      <c r="B903" s="2">
        <v>-0.93601500000000004</v>
      </c>
      <c r="C903" s="2">
        <v>3.2744299999999997E-2</v>
      </c>
      <c r="D903" t="s">
        <v>1414</v>
      </c>
      <c r="E903" t="s">
        <v>4916</v>
      </c>
      <c r="F903" t="s">
        <v>4917</v>
      </c>
    </row>
    <row r="904" spans="1:6" x14ac:dyDescent="0.2">
      <c r="A904" s="2" t="s">
        <v>719</v>
      </c>
      <c r="B904" s="2">
        <v>-0.93540000000000001</v>
      </c>
      <c r="C904" s="2">
        <v>3.82184E-2</v>
      </c>
      <c r="D904" t="s">
        <v>1616</v>
      </c>
      <c r="E904" t="s">
        <v>4823</v>
      </c>
      <c r="F904" t="s">
        <v>4824</v>
      </c>
    </row>
    <row r="905" spans="1:6" x14ac:dyDescent="0.2">
      <c r="A905" s="2" t="s">
        <v>674</v>
      </c>
      <c r="B905" s="2">
        <v>-0.93510300000000002</v>
      </c>
      <c r="C905" s="2">
        <v>2.3151499999999998E-2</v>
      </c>
      <c r="D905" t="s">
        <v>1606</v>
      </c>
      <c r="E905" t="s">
        <v>2764</v>
      </c>
      <c r="F905" t="s">
        <v>3244</v>
      </c>
    </row>
    <row r="906" spans="1:6" x14ac:dyDescent="0.2">
      <c r="A906" s="2" t="s">
        <v>862</v>
      </c>
      <c r="B906" s="2">
        <v>-0.93293599999999999</v>
      </c>
      <c r="C906" s="2">
        <v>6.1493399999999997E-3</v>
      </c>
      <c r="D906" t="s">
        <v>1767</v>
      </c>
      <c r="E906" t="s">
        <v>2795</v>
      </c>
      <c r="F906" t="s">
        <v>3276</v>
      </c>
    </row>
    <row r="907" spans="1:6" x14ac:dyDescent="0.2">
      <c r="A907" s="2" t="s">
        <v>546</v>
      </c>
      <c r="B907" s="2">
        <v>-0.93013500000000005</v>
      </c>
      <c r="C907" s="2">
        <v>7.0164099999999998E-3</v>
      </c>
      <c r="D907" t="s">
        <v>1498</v>
      </c>
      <c r="E907" t="s">
        <v>4762</v>
      </c>
      <c r="F907" t="s">
        <v>4763</v>
      </c>
    </row>
    <row r="908" spans="1:6" x14ac:dyDescent="0.2">
      <c r="A908" s="2" t="s">
        <v>939</v>
      </c>
      <c r="B908" s="2">
        <v>-0.92775099999999999</v>
      </c>
      <c r="C908" s="2">
        <v>2.40041E-3</v>
      </c>
      <c r="D908" t="s">
        <v>1819</v>
      </c>
      <c r="E908" t="s">
        <v>4793</v>
      </c>
      <c r="F908" t="s">
        <v>4794</v>
      </c>
    </row>
    <row r="909" spans="1:6" x14ac:dyDescent="0.2">
      <c r="A909" s="2" t="s">
        <v>747</v>
      </c>
      <c r="B909" s="2">
        <v>-0.92595000000000005</v>
      </c>
      <c r="C909" s="2">
        <v>1.3091999999999999E-3</v>
      </c>
      <c r="D909" t="s">
        <v>1631</v>
      </c>
      <c r="E909" t="s">
        <v>4801</v>
      </c>
      <c r="F909" t="s">
        <v>4802</v>
      </c>
    </row>
    <row r="910" spans="1:6" x14ac:dyDescent="0.2">
      <c r="A910" s="2" t="s">
        <v>1060</v>
      </c>
      <c r="B910" s="2">
        <v>-0.92495799999999995</v>
      </c>
      <c r="C910" s="2">
        <v>4.3450499999999996E-3</v>
      </c>
      <c r="D910" t="s">
        <v>1922</v>
      </c>
      <c r="E910" t="s">
        <v>4754</v>
      </c>
      <c r="F910" t="s">
        <v>4755</v>
      </c>
    </row>
    <row r="911" spans="1:6" x14ac:dyDescent="0.2">
      <c r="A911" s="2" t="s">
        <v>935</v>
      </c>
      <c r="B911" s="2">
        <v>-0.92377299999999996</v>
      </c>
      <c r="C911" s="2">
        <v>3.44912E-2</v>
      </c>
      <c r="D911" t="s">
        <v>1824</v>
      </c>
      <c r="E911" t="s">
        <v>2950</v>
      </c>
      <c r="F911" t="s">
        <v>3437</v>
      </c>
    </row>
    <row r="912" spans="1:6" x14ac:dyDescent="0.2">
      <c r="A912" s="2" t="s">
        <v>990</v>
      </c>
      <c r="B912" s="2">
        <v>-0.92276400000000003</v>
      </c>
      <c r="C912" s="2">
        <v>7.4223300000000004E-3</v>
      </c>
      <c r="D912" t="s">
        <v>1849</v>
      </c>
      <c r="E912" t="s">
        <v>3001</v>
      </c>
      <c r="F912" t="s">
        <v>3492</v>
      </c>
    </row>
    <row r="913" spans="1:6" x14ac:dyDescent="0.2">
      <c r="A913" s="2" t="s">
        <v>859</v>
      </c>
      <c r="B913" s="2">
        <v>-0.92230699999999999</v>
      </c>
      <c r="C913" s="2">
        <v>1.1411599999999999E-2</v>
      </c>
      <c r="D913" t="s">
        <v>1752</v>
      </c>
      <c r="E913" t="s">
        <v>2903</v>
      </c>
      <c r="F913" t="s">
        <v>3386</v>
      </c>
    </row>
    <row r="914" spans="1:6" x14ac:dyDescent="0.2">
      <c r="A914" s="2" t="s">
        <v>526</v>
      </c>
      <c r="B914" s="2">
        <v>-0.92099500000000001</v>
      </c>
      <c r="C914" s="2">
        <v>2.40041E-3</v>
      </c>
    </row>
    <row r="915" spans="1:6" x14ac:dyDescent="0.2">
      <c r="A915" s="2" t="s">
        <v>741</v>
      </c>
      <c r="B915" s="2">
        <v>-0.92045399999999999</v>
      </c>
      <c r="C915" s="2">
        <v>7.0138399999999999E-4</v>
      </c>
      <c r="D915" t="s">
        <v>1680</v>
      </c>
      <c r="E915" t="s">
        <v>4836</v>
      </c>
      <c r="F915" t="s">
        <v>3127</v>
      </c>
    </row>
    <row r="916" spans="1:6" x14ac:dyDescent="0.2">
      <c r="A916" s="2" t="s">
        <v>575</v>
      </c>
      <c r="B916" s="2">
        <v>-0.91964400000000002</v>
      </c>
      <c r="C916" s="2">
        <v>4.2924700000000003E-2</v>
      </c>
      <c r="D916" t="s">
        <v>1537</v>
      </c>
      <c r="E916" t="s">
        <v>2693</v>
      </c>
      <c r="F916" t="s">
        <v>3173</v>
      </c>
    </row>
    <row r="917" spans="1:6" x14ac:dyDescent="0.2">
      <c r="A917" s="2" t="s">
        <v>834</v>
      </c>
      <c r="B917" s="2">
        <v>-0.91954499999999995</v>
      </c>
      <c r="C917" s="2">
        <v>1.3091999999999999E-3</v>
      </c>
      <c r="D917" t="s">
        <v>1444</v>
      </c>
      <c r="E917" t="s">
        <v>2888</v>
      </c>
      <c r="F917" t="s">
        <v>3370</v>
      </c>
    </row>
    <row r="918" spans="1:6" x14ac:dyDescent="0.2">
      <c r="A918" s="2" t="s">
        <v>481</v>
      </c>
      <c r="B918" s="2">
        <v>-0.91705199999999998</v>
      </c>
      <c r="C918" s="2">
        <v>7.0164099999999998E-3</v>
      </c>
      <c r="D918" t="s">
        <v>1487</v>
      </c>
      <c r="E918" t="s">
        <v>4877</v>
      </c>
      <c r="F918" t="s">
        <v>4878</v>
      </c>
    </row>
    <row r="919" spans="1:6" x14ac:dyDescent="0.2">
      <c r="A919" s="2" t="s">
        <v>808</v>
      </c>
      <c r="B919" s="2">
        <v>-0.91466000000000003</v>
      </c>
      <c r="C919" s="2">
        <v>1.25168E-2</v>
      </c>
      <c r="D919" t="s">
        <v>1731</v>
      </c>
      <c r="E919" t="s">
        <v>2871</v>
      </c>
      <c r="F919" t="s">
        <v>3353</v>
      </c>
    </row>
    <row r="920" spans="1:6" x14ac:dyDescent="0.2">
      <c r="A920" s="2" t="s">
        <v>873</v>
      </c>
      <c r="B920" s="2">
        <v>-0.913497</v>
      </c>
      <c r="C920" s="2">
        <v>7.0138399999999999E-4</v>
      </c>
      <c r="D920" t="s">
        <v>1761</v>
      </c>
      <c r="E920" t="s">
        <v>4832</v>
      </c>
      <c r="F920" t="s">
        <v>3127</v>
      </c>
    </row>
    <row r="921" spans="1:6" x14ac:dyDescent="0.2">
      <c r="A921" s="2" t="s">
        <v>1038</v>
      </c>
      <c r="B921" s="2">
        <v>-0.911188</v>
      </c>
      <c r="C921" s="2">
        <v>1.3091999999999999E-3</v>
      </c>
      <c r="D921" t="s">
        <v>1910</v>
      </c>
      <c r="E921" t="s">
        <v>3039</v>
      </c>
      <c r="F921" t="s">
        <v>3533</v>
      </c>
    </row>
    <row r="922" spans="1:6" x14ac:dyDescent="0.2">
      <c r="A922" s="2" t="s">
        <v>922</v>
      </c>
      <c r="B922" s="2">
        <v>-0.91107000000000005</v>
      </c>
      <c r="C922" s="2">
        <v>3.4011699999999998E-3</v>
      </c>
      <c r="D922" t="s">
        <v>1830</v>
      </c>
      <c r="E922" t="s">
        <v>4803</v>
      </c>
      <c r="F922" t="s">
        <v>4804</v>
      </c>
    </row>
    <row r="923" spans="1:6" x14ac:dyDescent="0.2">
      <c r="A923" s="2" t="s">
        <v>609</v>
      </c>
      <c r="B923" s="2">
        <v>-0.90960200000000002</v>
      </c>
      <c r="C923" s="2">
        <v>1.3091999999999999E-3</v>
      </c>
      <c r="D923" t="s">
        <v>1651</v>
      </c>
      <c r="E923" t="s">
        <v>4819</v>
      </c>
      <c r="F923" t="s">
        <v>4820</v>
      </c>
    </row>
    <row r="924" spans="1:6" x14ac:dyDescent="0.2">
      <c r="A924" s="2" t="s">
        <v>1036</v>
      </c>
      <c r="B924" s="2">
        <v>-0.90937000000000001</v>
      </c>
      <c r="C924" s="2">
        <v>7.0138399999999999E-4</v>
      </c>
      <c r="D924" t="s">
        <v>1892</v>
      </c>
      <c r="E924" t="s">
        <v>3037</v>
      </c>
      <c r="F924" t="s">
        <v>3531</v>
      </c>
    </row>
    <row r="925" spans="1:6" x14ac:dyDescent="0.2">
      <c r="A925" s="2" t="s">
        <v>477</v>
      </c>
      <c r="B925" s="2">
        <v>-0.90659999999999996</v>
      </c>
      <c r="C925" s="2">
        <v>2.40041E-3</v>
      </c>
      <c r="D925" t="s">
        <v>1473</v>
      </c>
      <c r="E925" t="s">
        <v>2630</v>
      </c>
      <c r="F925" t="s">
        <v>3107</v>
      </c>
    </row>
    <row r="926" spans="1:6" x14ac:dyDescent="0.2">
      <c r="A926" s="2" t="s">
        <v>602</v>
      </c>
      <c r="B926" s="2">
        <v>-0.90590400000000004</v>
      </c>
      <c r="C926" s="2">
        <v>3.4011699999999998E-3</v>
      </c>
      <c r="D926" t="s">
        <v>1554</v>
      </c>
      <c r="E926" t="s">
        <v>3650</v>
      </c>
      <c r="F926" t="s">
        <v>3651</v>
      </c>
    </row>
    <row r="927" spans="1:6" x14ac:dyDescent="0.2">
      <c r="A927" s="2" t="s">
        <v>1026</v>
      </c>
      <c r="B927" s="2">
        <v>-0.904941</v>
      </c>
      <c r="C927" s="2">
        <v>3.44912E-2</v>
      </c>
      <c r="D927" t="s">
        <v>1904</v>
      </c>
      <c r="E927" t="s">
        <v>4867</v>
      </c>
      <c r="F927" t="s">
        <v>4868</v>
      </c>
    </row>
    <row r="928" spans="1:6" x14ac:dyDescent="0.2">
      <c r="A928" s="2" t="s">
        <v>979</v>
      </c>
      <c r="B928" s="2">
        <v>-0.90443799999999996</v>
      </c>
      <c r="C928" s="2">
        <v>1.0649799999999999E-2</v>
      </c>
      <c r="D928" t="s">
        <v>1866</v>
      </c>
      <c r="E928" t="s">
        <v>2986</v>
      </c>
      <c r="F928" t="s">
        <v>3475</v>
      </c>
    </row>
    <row r="929" spans="1:6" x14ac:dyDescent="0.2">
      <c r="A929" s="2" t="s">
        <v>645</v>
      </c>
      <c r="B929" s="2">
        <v>-0.90265399999999996</v>
      </c>
      <c r="C929" s="2">
        <v>1.43562E-2</v>
      </c>
      <c r="D929" t="s">
        <v>1644</v>
      </c>
      <c r="E929" t="s">
        <v>4791</v>
      </c>
      <c r="F929" t="s">
        <v>4792</v>
      </c>
    </row>
    <row r="930" spans="1:6" x14ac:dyDescent="0.2">
      <c r="A930" s="2" t="s">
        <v>892</v>
      </c>
      <c r="B930" s="2">
        <v>-0.90228799999999998</v>
      </c>
      <c r="C930" s="2">
        <v>1.8710000000000001E-3</v>
      </c>
      <c r="D930" t="s">
        <v>1828</v>
      </c>
      <c r="E930" t="s">
        <v>4746</v>
      </c>
      <c r="F930" t="s">
        <v>4747</v>
      </c>
    </row>
    <row r="931" spans="1:6" x14ac:dyDescent="0.2">
      <c r="A931" s="2" t="s">
        <v>624</v>
      </c>
      <c r="B931" s="2">
        <v>-0.90005299999999999</v>
      </c>
      <c r="C931" s="2">
        <v>2.41455E-2</v>
      </c>
      <c r="D931" t="s">
        <v>1578</v>
      </c>
      <c r="E931" t="s">
        <v>4839</v>
      </c>
      <c r="F931" t="s">
        <v>3127</v>
      </c>
    </row>
    <row r="932" spans="1:6" x14ac:dyDescent="0.2">
      <c r="A932" s="2" t="s">
        <v>547</v>
      </c>
      <c r="B932" s="2">
        <v>-0.89907499999999996</v>
      </c>
      <c r="C932" s="2">
        <v>5.2683399999999998E-3</v>
      </c>
      <c r="D932" t="s">
        <v>1527</v>
      </c>
      <c r="E932" t="s">
        <v>3082</v>
      </c>
      <c r="F932" t="s">
        <v>3577</v>
      </c>
    </row>
    <row r="933" spans="1:6" x14ac:dyDescent="0.2">
      <c r="A933" s="2" t="s">
        <v>493</v>
      </c>
      <c r="B933" s="2">
        <v>-0.89790400000000004</v>
      </c>
      <c r="C933" s="2">
        <v>7.0138399999999999E-4</v>
      </c>
      <c r="D933" t="s">
        <v>1483</v>
      </c>
      <c r="E933" t="s">
        <v>2641</v>
      </c>
      <c r="F933" t="s">
        <v>3118</v>
      </c>
    </row>
    <row r="934" spans="1:6" x14ac:dyDescent="0.2">
      <c r="A934" s="2" t="s">
        <v>780</v>
      </c>
      <c r="B934" s="2">
        <v>-0.89522199999999996</v>
      </c>
      <c r="C934" s="2">
        <v>3.4011699999999998E-3</v>
      </c>
      <c r="D934" t="s">
        <v>1704</v>
      </c>
      <c r="E934" t="s">
        <v>4908</v>
      </c>
      <c r="F934" t="s">
        <v>4909</v>
      </c>
    </row>
    <row r="935" spans="1:6" x14ac:dyDescent="0.2">
      <c r="A935" s="2" t="s">
        <v>878</v>
      </c>
      <c r="B935" s="2">
        <v>-0.89516300000000004</v>
      </c>
      <c r="C935" s="2">
        <v>1.8710000000000001E-3</v>
      </c>
      <c r="D935" t="s">
        <v>1772</v>
      </c>
      <c r="E935" t="s">
        <v>2915</v>
      </c>
      <c r="F935" t="s">
        <v>3401</v>
      </c>
    </row>
    <row r="936" spans="1:6" x14ac:dyDescent="0.2">
      <c r="A936" s="2" t="s">
        <v>736</v>
      </c>
      <c r="B936" s="2">
        <v>-0.89297599999999999</v>
      </c>
      <c r="C936" s="2">
        <v>7.0138399999999999E-4</v>
      </c>
      <c r="D936" t="s">
        <v>1430</v>
      </c>
      <c r="E936" t="s">
        <v>2815</v>
      </c>
      <c r="F936" t="s">
        <v>3297</v>
      </c>
    </row>
    <row r="937" spans="1:6" x14ac:dyDescent="0.2">
      <c r="A937" s="2" t="s">
        <v>563</v>
      </c>
      <c r="B937" s="2">
        <v>-0.89072300000000004</v>
      </c>
      <c r="C937" s="2">
        <v>1.28751E-2</v>
      </c>
      <c r="D937" t="s">
        <v>1536</v>
      </c>
      <c r="E937" t="s">
        <v>2687</v>
      </c>
      <c r="F937" t="s">
        <v>3166</v>
      </c>
    </row>
    <row r="938" spans="1:6" x14ac:dyDescent="0.2">
      <c r="A938" s="2" t="s">
        <v>902</v>
      </c>
      <c r="B938" s="2">
        <v>-0.88922599999999996</v>
      </c>
      <c r="C938" s="2">
        <v>5.7141600000000002E-3</v>
      </c>
      <c r="D938" t="s">
        <v>1823</v>
      </c>
      <c r="E938" t="s">
        <v>2931</v>
      </c>
      <c r="F938" t="s">
        <v>3416</v>
      </c>
    </row>
    <row r="939" spans="1:6" x14ac:dyDescent="0.2">
      <c r="A939" s="2" t="s">
        <v>829</v>
      </c>
      <c r="B939" s="2">
        <v>-0.88918600000000003</v>
      </c>
      <c r="C939" s="2">
        <v>2.40041E-3</v>
      </c>
      <c r="D939" t="s">
        <v>1588</v>
      </c>
      <c r="E939" t="s">
        <v>4924</v>
      </c>
      <c r="F939" t="s">
        <v>4925</v>
      </c>
    </row>
    <row r="940" spans="1:6" x14ac:dyDescent="0.2">
      <c r="A940" s="2" t="s">
        <v>762</v>
      </c>
      <c r="B940" s="2">
        <v>-0.88883699999999999</v>
      </c>
      <c r="C940" s="2">
        <v>1.8710000000000001E-3</v>
      </c>
      <c r="D940" t="s">
        <v>1434</v>
      </c>
      <c r="E940" t="s">
        <v>2836</v>
      </c>
      <c r="F940" t="s">
        <v>3317</v>
      </c>
    </row>
    <row r="941" spans="1:6" x14ac:dyDescent="0.2">
      <c r="A941" s="2" t="s">
        <v>839</v>
      </c>
      <c r="B941" s="2">
        <v>-0.88846099999999995</v>
      </c>
      <c r="C941" s="2">
        <v>1.3979999999999999E-2</v>
      </c>
      <c r="D941" t="s">
        <v>1757</v>
      </c>
      <c r="E941" t="s">
        <v>2890</v>
      </c>
      <c r="F941" t="s">
        <v>3373</v>
      </c>
    </row>
    <row r="942" spans="1:6" x14ac:dyDescent="0.2">
      <c r="A942" s="2" t="s">
        <v>769</v>
      </c>
      <c r="B942" s="2">
        <v>-0.88106200000000001</v>
      </c>
      <c r="C942" s="2">
        <v>1.6473999999999999E-2</v>
      </c>
      <c r="D942" t="s">
        <v>1442</v>
      </c>
      <c r="E942" t="s">
        <v>1442</v>
      </c>
      <c r="F942" t="s">
        <v>3322</v>
      </c>
    </row>
    <row r="943" spans="1:6" x14ac:dyDescent="0.2">
      <c r="A943" s="2" t="s">
        <v>779</v>
      </c>
      <c r="B943" s="2">
        <v>-0.88048999999999999</v>
      </c>
      <c r="C943" s="2">
        <v>9.8973599999999991E-3</v>
      </c>
      <c r="D943" t="s">
        <v>1610</v>
      </c>
      <c r="E943" t="s">
        <v>2846</v>
      </c>
      <c r="F943" t="s">
        <v>3327</v>
      </c>
    </row>
    <row r="944" spans="1:6" x14ac:dyDescent="0.2">
      <c r="A944" s="2" t="s">
        <v>1032</v>
      </c>
      <c r="B944" s="2">
        <v>-0.88039199999999995</v>
      </c>
      <c r="C944" s="2">
        <v>2.40041E-3</v>
      </c>
      <c r="D944" t="s">
        <v>1899</v>
      </c>
      <c r="E944" t="s">
        <v>3032</v>
      </c>
      <c r="F944" t="s">
        <v>3526</v>
      </c>
    </row>
    <row r="945" spans="1:6" x14ac:dyDescent="0.2">
      <c r="A945" s="2" t="s">
        <v>947</v>
      </c>
      <c r="B945" s="2">
        <v>-0.87901399999999996</v>
      </c>
      <c r="C945" s="2">
        <v>1.1411599999999999E-2</v>
      </c>
      <c r="D945" t="s">
        <v>1803</v>
      </c>
      <c r="E945" t="s">
        <v>3657</v>
      </c>
      <c r="F945" t="s">
        <v>3658</v>
      </c>
    </row>
    <row r="946" spans="1:6" x14ac:dyDescent="0.2">
      <c r="A946" s="2" t="s">
        <v>614</v>
      </c>
      <c r="B946" s="2">
        <v>-0.87755099999999997</v>
      </c>
      <c r="C946" s="2">
        <v>7.0164099999999998E-3</v>
      </c>
      <c r="D946" t="s">
        <v>1661</v>
      </c>
      <c r="E946" t="s">
        <v>4894</v>
      </c>
      <c r="F946" t="s">
        <v>4895</v>
      </c>
    </row>
    <row r="947" spans="1:6" x14ac:dyDescent="0.2">
      <c r="A947" s="2" t="s">
        <v>992</v>
      </c>
      <c r="B947" s="2">
        <v>-0.87496099999999999</v>
      </c>
      <c r="C947" s="2">
        <v>5.2683399999999998E-3</v>
      </c>
      <c r="D947" t="s">
        <v>1874</v>
      </c>
      <c r="E947" t="s">
        <v>4896</v>
      </c>
      <c r="F947" t="s">
        <v>4897</v>
      </c>
    </row>
    <row r="948" spans="1:6" x14ac:dyDescent="0.2">
      <c r="A948" s="2" t="s">
        <v>904</v>
      </c>
      <c r="B948" s="2">
        <v>-0.87425699999999995</v>
      </c>
      <c r="C948" s="2">
        <v>2.24935E-2</v>
      </c>
      <c r="D948" t="s">
        <v>1826</v>
      </c>
      <c r="E948" t="s">
        <v>2934</v>
      </c>
      <c r="F948" t="s">
        <v>3419</v>
      </c>
    </row>
    <row r="949" spans="1:6" x14ac:dyDescent="0.2">
      <c r="A949" s="2" t="s">
        <v>688</v>
      </c>
      <c r="B949" s="2">
        <v>-0.86942399999999997</v>
      </c>
      <c r="C949" s="2">
        <v>1.02638E-2</v>
      </c>
      <c r="D949" t="s">
        <v>1630</v>
      </c>
      <c r="E949" t="s">
        <v>2775</v>
      </c>
      <c r="F949" t="s">
        <v>3256</v>
      </c>
    </row>
    <row r="950" spans="1:6" x14ac:dyDescent="0.2">
      <c r="A950" s="2" t="s">
        <v>934</v>
      </c>
      <c r="B950" s="2">
        <v>-0.86810500000000002</v>
      </c>
      <c r="C950" s="2">
        <v>2.4465199999999999E-2</v>
      </c>
      <c r="D950" t="s">
        <v>1451</v>
      </c>
      <c r="E950" t="s">
        <v>3644</v>
      </c>
      <c r="F950" t="s">
        <v>3645</v>
      </c>
    </row>
    <row r="951" spans="1:6" x14ac:dyDescent="0.2">
      <c r="A951" s="2" t="s">
        <v>805</v>
      </c>
      <c r="B951" s="2">
        <v>-0.86607400000000001</v>
      </c>
      <c r="C951" s="2">
        <v>1.8710000000000001E-3</v>
      </c>
      <c r="D951" t="s">
        <v>1729</v>
      </c>
      <c r="E951" t="s">
        <v>4842</v>
      </c>
      <c r="F951" t="s">
        <v>4843</v>
      </c>
    </row>
    <row r="952" spans="1:6" x14ac:dyDescent="0.2">
      <c r="A952" s="2" t="s">
        <v>930</v>
      </c>
      <c r="B952" s="2">
        <v>-0.86563299999999999</v>
      </c>
      <c r="C952" s="2">
        <v>6.1493399999999997E-3</v>
      </c>
      <c r="D952" t="s">
        <v>1813</v>
      </c>
      <c r="E952" t="s">
        <v>4766</v>
      </c>
      <c r="F952" t="s">
        <v>4767</v>
      </c>
    </row>
    <row r="953" spans="1:6" x14ac:dyDescent="0.2">
      <c r="A953" s="2" t="s">
        <v>916</v>
      </c>
      <c r="B953" s="2">
        <v>-0.86511800000000005</v>
      </c>
      <c r="C953" s="2">
        <v>4.8143999999999999E-3</v>
      </c>
      <c r="D953" t="s">
        <v>1450</v>
      </c>
      <c r="E953" t="s">
        <v>2943</v>
      </c>
      <c r="F953" t="s">
        <v>3428</v>
      </c>
    </row>
    <row r="954" spans="1:6" x14ac:dyDescent="0.2">
      <c r="A954" s="2" t="s">
        <v>761</v>
      </c>
      <c r="B954" s="2">
        <v>-0.86049699999999996</v>
      </c>
      <c r="C954" s="2">
        <v>7.4223300000000004E-3</v>
      </c>
      <c r="D954" t="s">
        <v>1673</v>
      </c>
      <c r="E954" t="s">
        <v>2835</v>
      </c>
      <c r="F954" t="s">
        <v>3316</v>
      </c>
    </row>
    <row r="955" spans="1:6" x14ac:dyDescent="0.2">
      <c r="A955" s="2" t="s">
        <v>864</v>
      </c>
      <c r="B955" s="2">
        <v>-0.85968699999999998</v>
      </c>
      <c r="C955" s="2">
        <v>3.3029700000000002E-2</v>
      </c>
      <c r="D955" t="s">
        <v>1776</v>
      </c>
      <c r="E955" t="s">
        <v>4834</v>
      </c>
      <c r="F955" t="s">
        <v>3127</v>
      </c>
    </row>
    <row r="956" spans="1:6" x14ac:dyDescent="0.2">
      <c r="A956" s="2" t="s">
        <v>828</v>
      </c>
      <c r="B956" s="2">
        <v>-0.85853800000000002</v>
      </c>
      <c r="C956" s="2">
        <v>3.4011699999999998E-3</v>
      </c>
      <c r="D956" t="s">
        <v>1737</v>
      </c>
      <c r="E956" t="s">
        <v>3071</v>
      </c>
      <c r="F956" t="s">
        <v>3564</v>
      </c>
    </row>
    <row r="957" spans="1:6" x14ac:dyDescent="0.2">
      <c r="A957" s="2" t="s">
        <v>897</v>
      </c>
      <c r="B957" s="2">
        <v>-0.85769499999999999</v>
      </c>
      <c r="C957" s="2">
        <v>7.4223300000000004E-3</v>
      </c>
      <c r="D957" t="s">
        <v>1802</v>
      </c>
      <c r="E957" t="s">
        <v>4829</v>
      </c>
      <c r="F957" t="s">
        <v>4830</v>
      </c>
    </row>
    <row r="958" spans="1:6" x14ac:dyDescent="0.2">
      <c r="A958" s="2" t="s">
        <v>820</v>
      </c>
      <c r="B958" s="2">
        <v>-0.85767700000000002</v>
      </c>
      <c r="C958" s="2">
        <v>4.92678E-2</v>
      </c>
      <c r="D958" t="s">
        <v>1418</v>
      </c>
    </row>
    <row r="959" spans="1:6" x14ac:dyDescent="0.2">
      <c r="A959" s="2" t="s">
        <v>1028</v>
      </c>
      <c r="B959" s="2">
        <v>-0.85616999999999999</v>
      </c>
      <c r="C959" s="2">
        <v>7.8300999999999996E-3</v>
      </c>
      <c r="D959" t="s">
        <v>1921</v>
      </c>
      <c r="E959" t="s">
        <v>3027</v>
      </c>
      <c r="F959" t="s">
        <v>3521</v>
      </c>
    </row>
    <row r="960" spans="1:6" x14ac:dyDescent="0.2">
      <c r="A960" s="2" t="s">
        <v>573</v>
      </c>
      <c r="B960" s="2">
        <v>-0.85440700000000003</v>
      </c>
      <c r="C960" s="2">
        <v>2.40041E-3</v>
      </c>
      <c r="D960" t="s">
        <v>1545</v>
      </c>
      <c r="E960" t="s">
        <v>2692</v>
      </c>
      <c r="F960" t="s">
        <v>3172</v>
      </c>
    </row>
    <row r="961" spans="1:6" x14ac:dyDescent="0.2">
      <c r="A961" s="2" t="s">
        <v>900</v>
      </c>
      <c r="B961" s="2">
        <v>-0.85398300000000005</v>
      </c>
      <c r="C961" s="2">
        <v>4.3450499999999996E-3</v>
      </c>
      <c r="D961" t="s">
        <v>1795</v>
      </c>
      <c r="E961" t="s">
        <v>2930</v>
      </c>
      <c r="F961" t="s">
        <v>3415</v>
      </c>
    </row>
    <row r="962" spans="1:6" x14ac:dyDescent="0.2">
      <c r="A962" s="2" t="s">
        <v>960</v>
      </c>
      <c r="B962" s="2">
        <v>-0.852877</v>
      </c>
      <c r="C962" s="2">
        <v>7.0138399999999999E-4</v>
      </c>
      <c r="D962" t="s">
        <v>1810</v>
      </c>
      <c r="E962" t="s">
        <v>2969</v>
      </c>
      <c r="F962" t="s">
        <v>3458</v>
      </c>
    </row>
    <row r="963" spans="1:6" x14ac:dyDescent="0.2">
      <c r="A963" s="2" t="s">
        <v>802</v>
      </c>
      <c r="B963" s="2">
        <v>-0.852275</v>
      </c>
      <c r="C963" s="2">
        <v>3.4011699999999998E-3</v>
      </c>
      <c r="D963" t="s">
        <v>1700</v>
      </c>
      <c r="E963" t="s">
        <v>2866</v>
      </c>
      <c r="F963" t="s">
        <v>3347</v>
      </c>
    </row>
    <row r="964" spans="1:6" x14ac:dyDescent="0.2">
      <c r="A964" s="2" t="s">
        <v>631</v>
      </c>
      <c r="B964" s="2">
        <v>-0.85033599999999998</v>
      </c>
      <c r="C964" s="2">
        <v>2.40041E-3</v>
      </c>
      <c r="D964" t="s">
        <v>1660</v>
      </c>
      <c r="E964" t="s">
        <v>2729</v>
      </c>
      <c r="F964" t="s">
        <v>3209</v>
      </c>
    </row>
    <row r="965" spans="1:6" x14ac:dyDescent="0.2">
      <c r="A965" s="2" t="s">
        <v>651</v>
      </c>
      <c r="B965" s="2">
        <v>-0.84575500000000003</v>
      </c>
      <c r="C965" s="2">
        <v>2.40041E-3</v>
      </c>
      <c r="D965" t="s">
        <v>1670</v>
      </c>
      <c r="E965" t="s">
        <v>4805</v>
      </c>
      <c r="F965" t="s">
        <v>4806</v>
      </c>
    </row>
    <row r="966" spans="1:6" x14ac:dyDescent="0.2">
      <c r="A966" s="2" t="s">
        <v>1008</v>
      </c>
      <c r="B966" s="2">
        <v>-0.83976200000000001</v>
      </c>
      <c r="C966" s="2">
        <v>1.1411599999999999E-2</v>
      </c>
      <c r="D966" t="s">
        <v>1868</v>
      </c>
      <c r="E966" t="s">
        <v>3626</v>
      </c>
      <c r="F966" t="s">
        <v>3627</v>
      </c>
    </row>
    <row r="967" spans="1:6" x14ac:dyDescent="0.2">
      <c r="A967" s="2" t="s">
        <v>718</v>
      </c>
      <c r="B967" s="2">
        <v>-0.83924799999999999</v>
      </c>
      <c r="C967" s="2">
        <v>2.40041E-3</v>
      </c>
      <c r="D967" t="s">
        <v>1698</v>
      </c>
      <c r="E967" t="s">
        <v>2801</v>
      </c>
      <c r="F967" t="s">
        <v>3282</v>
      </c>
    </row>
    <row r="968" spans="1:6" x14ac:dyDescent="0.2">
      <c r="A968" s="2" t="s">
        <v>945</v>
      </c>
      <c r="B968" s="2">
        <v>-0.83743199999999995</v>
      </c>
      <c r="C968" s="2">
        <v>2.9132699999999999E-3</v>
      </c>
      <c r="D968" t="s">
        <v>1812</v>
      </c>
      <c r="E968" t="s">
        <v>2958</v>
      </c>
      <c r="F968" t="s">
        <v>3446</v>
      </c>
    </row>
    <row r="969" spans="1:6" x14ac:dyDescent="0.2">
      <c r="A969" s="2" t="s">
        <v>814</v>
      </c>
      <c r="B969" s="2">
        <v>-0.83609</v>
      </c>
      <c r="C969" s="2">
        <v>1.3614599999999999E-2</v>
      </c>
      <c r="D969" t="s">
        <v>1703</v>
      </c>
      <c r="E969" t="s">
        <v>4890</v>
      </c>
      <c r="F969" t="s">
        <v>4891</v>
      </c>
    </row>
    <row r="970" spans="1:6" x14ac:dyDescent="0.2">
      <c r="A970" s="2" t="s">
        <v>670</v>
      </c>
      <c r="B970" s="2">
        <v>-0.83382199999999995</v>
      </c>
      <c r="C970" s="2">
        <v>5.7141600000000002E-3</v>
      </c>
      <c r="D970" t="s">
        <v>1636</v>
      </c>
      <c r="E970" t="s">
        <v>2759</v>
      </c>
      <c r="F970" t="s">
        <v>3238</v>
      </c>
    </row>
    <row r="971" spans="1:6" x14ac:dyDescent="0.2">
      <c r="A971" s="2" t="s">
        <v>722</v>
      </c>
      <c r="B971" s="2">
        <v>-0.83247300000000002</v>
      </c>
      <c r="C971" s="2">
        <v>7.0164099999999998E-3</v>
      </c>
      <c r="D971" t="s">
        <v>1432</v>
      </c>
      <c r="E971" t="s">
        <v>4780</v>
      </c>
      <c r="F971" t="s">
        <v>4781</v>
      </c>
    </row>
    <row r="972" spans="1:6" x14ac:dyDescent="0.2">
      <c r="A972" s="2" t="s">
        <v>815</v>
      </c>
      <c r="B972" s="2">
        <v>-0.83157700000000001</v>
      </c>
      <c r="C972" s="2">
        <v>1.1411599999999999E-2</v>
      </c>
      <c r="D972" t="s">
        <v>1619</v>
      </c>
      <c r="E972" t="s">
        <v>2875</v>
      </c>
      <c r="F972" t="s">
        <v>3355</v>
      </c>
    </row>
    <row r="973" spans="1:6" x14ac:dyDescent="0.2">
      <c r="A973" s="2" t="s">
        <v>1078</v>
      </c>
      <c r="B973" s="2">
        <v>-0.83145800000000003</v>
      </c>
      <c r="C973" s="2">
        <v>7.0164099999999998E-3</v>
      </c>
      <c r="D973" t="s">
        <v>1931</v>
      </c>
      <c r="E973" t="s">
        <v>3069</v>
      </c>
      <c r="F973" t="s">
        <v>3561</v>
      </c>
    </row>
    <row r="974" spans="1:6" x14ac:dyDescent="0.2">
      <c r="A974" s="2" t="s">
        <v>656</v>
      </c>
      <c r="B974" s="2">
        <v>-0.83108400000000004</v>
      </c>
      <c r="C974" s="2">
        <v>3.4011699999999998E-3</v>
      </c>
      <c r="D974" t="s">
        <v>1583</v>
      </c>
      <c r="E974" t="s">
        <v>2750</v>
      </c>
      <c r="F974" t="s">
        <v>3230</v>
      </c>
    </row>
    <row r="975" spans="1:6" x14ac:dyDescent="0.2">
      <c r="A975" s="2" t="s">
        <v>909</v>
      </c>
      <c r="B975" s="2">
        <v>-0.83075399999999999</v>
      </c>
      <c r="C975" s="2">
        <v>1.7524600000000001E-2</v>
      </c>
      <c r="D975" t="s">
        <v>1837</v>
      </c>
      <c r="E975" t="s">
        <v>3603</v>
      </c>
      <c r="F975" t="s">
        <v>3604</v>
      </c>
    </row>
    <row r="976" spans="1:6" x14ac:dyDescent="0.2">
      <c r="A976" s="2" t="s">
        <v>541</v>
      </c>
      <c r="B976" s="2">
        <v>-0.82674000000000003</v>
      </c>
      <c r="C976" s="2">
        <v>7.0164099999999998E-3</v>
      </c>
      <c r="D976" t="s">
        <v>1510</v>
      </c>
      <c r="E976" t="s">
        <v>2670</v>
      </c>
      <c r="F976" t="s">
        <v>3147</v>
      </c>
    </row>
    <row r="977" spans="1:6" x14ac:dyDescent="0.2">
      <c r="A977" s="2" t="s">
        <v>539</v>
      </c>
      <c r="B977" s="2">
        <v>-0.82412200000000002</v>
      </c>
      <c r="C977" s="2">
        <v>3.8705800000000002E-3</v>
      </c>
      <c r="D977" t="s">
        <v>1504</v>
      </c>
      <c r="E977" t="s">
        <v>4813</v>
      </c>
      <c r="F977" t="s">
        <v>4814</v>
      </c>
    </row>
    <row r="978" spans="1:6" x14ac:dyDescent="0.2">
      <c r="A978" s="2" t="s">
        <v>660</v>
      </c>
      <c r="B978" s="2">
        <v>-0.81927899999999998</v>
      </c>
      <c r="C978" s="2">
        <v>5.2683399999999998E-3</v>
      </c>
      <c r="D978" t="s">
        <v>1423</v>
      </c>
      <c r="E978" t="s">
        <v>2753</v>
      </c>
      <c r="F978" t="s">
        <v>3233</v>
      </c>
    </row>
    <row r="979" spans="1:6" x14ac:dyDescent="0.2">
      <c r="A979" s="2" t="s">
        <v>564</v>
      </c>
      <c r="B979" s="2">
        <v>-0.81894699999999998</v>
      </c>
      <c r="C979" s="2">
        <v>8.2498599999999995E-3</v>
      </c>
      <c r="D979" t="s">
        <v>1525</v>
      </c>
      <c r="E979" t="s">
        <v>3656</v>
      </c>
      <c r="F979" t="s">
        <v>3167</v>
      </c>
    </row>
    <row r="980" spans="1:6" x14ac:dyDescent="0.2">
      <c r="A980" s="2" t="s">
        <v>951</v>
      </c>
      <c r="B980" s="2">
        <v>-0.81791400000000003</v>
      </c>
      <c r="C980" s="2">
        <v>5.2683399999999998E-3</v>
      </c>
      <c r="D980" t="s">
        <v>1798</v>
      </c>
      <c r="E980" t="s">
        <v>2964</v>
      </c>
      <c r="F980" t="s">
        <v>3453</v>
      </c>
    </row>
    <row r="981" spans="1:6" x14ac:dyDescent="0.2">
      <c r="A981" s="2" t="s">
        <v>1024</v>
      </c>
      <c r="B981" s="2">
        <v>-0.81482500000000002</v>
      </c>
      <c r="C981" s="2">
        <v>6.1493399999999997E-3</v>
      </c>
      <c r="D981" t="s">
        <v>1905</v>
      </c>
      <c r="E981" t="s">
        <v>1905</v>
      </c>
      <c r="F981" t="s">
        <v>3518</v>
      </c>
    </row>
    <row r="982" spans="1:6" x14ac:dyDescent="0.2">
      <c r="A982" s="2" t="s">
        <v>950</v>
      </c>
      <c r="B982" s="2">
        <v>-0.81438600000000005</v>
      </c>
      <c r="C982" s="2">
        <v>8.6648300000000001E-3</v>
      </c>
      <c r="D982" t="s">
        <v>1793</v>
      </c>
      <c r="E982" t="s">
        <v>2963</v>
      </c>
      <c r="F982" t="s">
        <v>3451</v>
      </c>
    </row>
    <row r="983" spans="1:6" x14ac:dyDescent="0.2">
      <c r="A983" s="2" t="s">
        <v>518</v>
      </c>
      <c r="B983" s="2">
        <v>-0.81328800000000001</v>
      </c>
      <c r="C983" s="2">
        <v>2.3512499999999999E-2</v>
      </c>
      <c r="D983" t="s">
        <v>1492</v>
      </c>
      <c r="E983" t="s">
        <v>4807</v>
      </c>
      <c r="F983" t="s">
        <v>4808</v>
      </c>
    </row>
    <row r="984" spans="1:6" x14ac:dyDescent="0.2">
      <c r="A984" s="2" t="s">
        <v>731</v>
      </c>
      <c r="B984" s="2">
        <v>-0.80432899999999996</v>
      </c>
      <c r="C984" s="2">
        <v>6.1493399999999997E-3</v>
      </c>
      <c r="D984" t="s">
        <v>1632</v>
      </c>
      <c r="E984" t="s">
        <v>4912</v>
      </c>
      <c r="F984" t="s">
        <v>4913</v>
      </c>
    </row>
    <row r="985" spans="1:6" x14ac:dyDescent="0.2">
      <c r="A985" s="2" t="s">
        <v>777</v>
      </c>
      <c r="B985" s="2">
        <v>-0.80069900000000005</v>
      </c>
      <c r="C985" s="2">
        <v>4.7661099999999998E-2</v>
      </c>
      <c r="D985" t="s">
        <v>1713</v>
      </c>
      <c r="E985" t="s">
        <v>2845</v>
      </c>
      <c r="F985" t="s">
        <v>3326</v>
      </c>
    </row>
    <row r="986" spans="1:6" x14ac:dyDescent="0.2">
      <c r="A986" s="2" t="s">
        <v>595</v>
      </c>
      <c r="B986" s="2">
        <v>-0.79781199999999997</v>
      </c>
      <c r="C986" s="2">
        <v>1.4707700000000001E-2</v>
      </c>
      <c r="D986" t="s">
        <v>1407</v>
      </c>
    </row>
    <row r="987" spans="1:6" x14ac:dyDescent="0.2">
      <c r="A987" s="2" t="s">
        <v>1023</v>
      </c>
      <c r="B987" s="2">
        <v>-0.79204399999999997</v>
      </c>
      <c r="C987" s="2">
        <v>1.85379E-2</v>
      </c>
      <c r="D987" t="s">
        <v>1915</v>
      </c>
      <c r="E987" t="s">
        <v>3023</v>
      </c>
      <c r="F987" t="s">
        <v>3516</v>
      </c>
    </row>
    <row r="988" spans="1:6" x14ac:dyDescent="0.2">
      <c r="A988" s="2" t="s">
        <v>543</v>
      </c>
      <c r="B988" s="2">
        <v>-0.79197399999999996</v>
      </c>
      <c r="C988" s="2">
        <v>1.50484E-2</v>
      </c>
      <c r="D988" t="s">
        <v>1493</v>
      </c>
      <c r="E988" t="s">
        <v>4886</v>
      </c>
      <c r="F988" t="s">
        <v>3348</v>
      </c>
    </row>
    <row r="989" spans="1:6" x14ac:dyDescent="0.2">
      <c r="A989" s="2" t="s">
        <v>1027</v>
      </c>
      <c r="B989" s="2">
        <v>-0.79022899999999996</v>
      </c>
      <c r="C989" s="2">
        <v>1.6112000000000001E-2</v>
      </c>
      <c r="D989" t="s">
        <v>1908</v>
      </c>
      <c r="E989" t="s">
        <v>3026</v>
      </c>
      <c r="F989" t="s">
        <v>3520</v>
      </c>
    </row>
    <row r="990" spans="1:6" x14ac:dyDescent="0.2">
      <c r="A990" s="2" t="s">
        <v>1067</v>
      </c>
      <c r="B990" s="2">
        <v>-0.78926799999999997</v>
      </c>
      <c r="C990" s="2">
        <v>1.4707700000000001E-2</v>
      </c>
      <c r="D990" t="s">
        <v>1898</v>
      </c>
      <c r="E990" t="s">
        <v>4840</v>
      </c>
      <c r="F990" t="s">
        <v>3127</v>
      </c>
    </row>
    <row r="991" spans="1:6" x14ac:dyDescent="0.2">
      <c r="A991" s="2" t="s">
        <v>574</v>
      </c>
      <c r="B991" s="2">
        <v>-0.78581699999999999</v>
      </c>
      <c r="C991" s="2">
        <v>1.5775399999999998E-2</v>
      </c>
      <c r="D991" t="s">
        <v>1544</v>
      </c>
      <c r="E991" t="s">
        <v>3093</v>
      </c>
      <c r="F991" t="s">
        <v>3587</v>
      </c>
    </row>
    <row r="992" spans="1:6" x14ac:dyDescent="0.2">
      <c r="A992" s="2" t="s">
        <v>1049</v>
      </c>
      <c r="B992" s="2">
        <v>-0.78287499999999999</v>
      </c>
      <c r="C992" s="2">
        <v>1.7856199999999999E-2</v>
      </c>
      <c r="D992" t="s">
        <v>1369</v>
      </c>
      <c r="E992" t="s">
        <v>4734</v>
      </c>
      <c r="F992" t="s">
        <v>4735</v>
      </c>
    </row>
    <row r="993" spans="1:6" x14ac:dyDescent="0.2">
      <c r="A993" s="2" t="s">
        <v>1056</v>
      </c>
      <c r="B993" s="2">
        <v>-0.78183800000000003</v>
      </c>
      <c r="C993" s="2">
        <v>5.7141600000000002E-3</v>
      </c>
      <c r="D993" t="s">
        <v>1920</v>
      </c>
      <c r="E993" t="s">
        <v>3052</v>
      </c>
      <c r="F993" t="s">
        <v>3545</v>
      </c>
    </row>
    <row r="994" spans="1:6" x14ac:dyDescent="0.2">
      <c r="A994" s="2" t="s">
        <v>955</v>
      </c>
      <c r="B994" s="2">
        <v>-0.78132900000000005</v>
      </c>
      <c r="C994" s="2">
        <v>9.0777099999999993E-3</v>
      </c>
      <c r="D994" t="s">
        <v>1835</v>
      </c>
      <c r="E994" t="s">
        <v>4881</v>
      </c>
      <c r="F994" t="s">
        <v>4882</v>
      </c>
    </row>
    <row r="995" spans="1:6" x14ac:dyDescent="0.2">
      <c r="A995" s="2" t="s">
        <v>585</v>
      </c>
      <c r="B995" s="2">
        <v>-0.78006799999999998</v>
      </c>
      <c r="C995" s="2">
        <v>1.0649799999999999E-2</v>
      </c>
    </row>
    <row r="996" spans="1:6" x14ac:dyDescent="0.2">
      <c r="A996" s="2" t="s">
        <v>542</v>
      </c>
      <c r="B996" s="2">
        <v>-0.778389</v>
      </c>
      <c r="C996" s="2">
        <v>3.4762399999999999E-2</v>
      </c>
      <c r="D996" t="s">
        <v>1357</v>
      </c>
      <c r="E996" t="s">
        <v>4744</v>
      </c>
      <c r="F996" t="s">
        <v>4745</v>
      </c>
    </row>
    <row r="997" spans="1:6" x14ac:dyDescent="0.2">
      <c r="A997" s="2" t="s">
        <v>818</v>
      </c>
      <c r="B997" s="2">
        <v>-0.77812000000000003</v>
      </c>
      <c r="C997" s="2">
        <v>4.92678E-2</v>
      </c>
      <c r="D997" t="s">
        <v>1418</v>
      </c>
    </row>
    <row r="998" spans="1:6" x14ac:dyDescent="0.2">
      <c r="A998" s="2" t="s">
        <v>676</v>
      </c>
      <c r="B998" s="2">
        <v>-0.77479699999999996</v>
      </c>
      <c r="C998" s="2">
        <v>8.6648300000000001E-3</v>
      </c>
      <c r="D998" t="s">
        <v>1634</v>
      </c>
      <c r="E998" t="s">
        <v>4857</v>
      </c>
      <c r="F998" t="s">
        <v>4858</v>
      </c>
    </row>
    <row r="999" spans="1:6" x14ac:dyDescent="0.2">
      <c r="A999" s="2" t="s">
        <v>986</v>
      </c>
      <c r="B999" s="2">
        <v>-0.77399700000000005</v>
      </c>
      <c r="C999" s="2">
        <v>1.7184100000000001E-2</v>
      </c>
      <c r="D999" t="s">
        <v>1847</v>
      </c>
      <c r="E999" t="s">
        <v>1847</v>
      </c>
      <c r="F999" t="s">
        <v>3486</v>
      </c>
    </row>
    <row r="1000" spans="1:6" x14ac:dyDescent="0.2">
      <c r="A1000" s="2" t="s">
        <v>723</v>
      </c>
      <c r="B1000" s="2">
        <v>-0.77259100000000003</v>
      </c>
      <c r="C1000" s="2">
        <v>4.7661099999999998E-2</v>
      </c>
      <c r="D1000" t="s">
        <v>1615</v>
      </c>
      <c r="E1000" t="s">
        <v>4748</v>
      </c>
      <c r="F1000" t="s">
        <v>4749</v>
      </c>
    </row>
    <row r="1001" spans="1:6" x14ac:dyDescent="0.2">
      <c r="A1001" s="2" t="s">
        <v>500</v>
      </c>
      <c r="B1001" s="2">
        <v>-0.77253799999999995</v>
      </c>
      <c r="C1001" s="2">
        <v>1.25168E-2</v>
      </c>
      <c r="D1001" t="s">
        <v>1491</v>
      </c>
      <c r="E1001" t="s">
        <v>2646</v>
      </c>
      <c r="F1001" t="s">
        <v>3124</v>
      </c>
    </row>
    <row r="1002" spans="1:6" x14ac:dyDescent="0.2">
      <c r="A1002" s="2" t="s">
        <v>931</v>
      </c>
      <c r="B1002" s="2">
        <v>-0.77251800000000004</v>
      </c>
      <c r="C1002" s="2">
        <v>1.17935E-2</v>
      </c>
      <c r="D1002" t="s">
        <v>1807</v>
      </c>
      <c r="E1002" t="s">
        <v>2948</v>
      </c>
      <c r="F1002" t="s">
        <v>3435</v>
      </c>
    </row>
    <row r="1003" spans="1:6" x14ac:dyDescent="0.2">
      <c r="A1003" s="2" t="s">
        <v>1017</v>
      </c>
      <c r="B1003" s="2">
        <v>-0.76947500000000002</v>
      </c>
      <c r="C1003" s="2">
        <v>8.2498599999999995E-3</v>
      </c>
      <c r="D1003" t="s">
        <v>1871</v>
      </c>
      <c r="E1003" t="s">
        <v>3021</v>
      </c>
      <c r="F1003" t="s">
        <v>3513</v>
      </c>
    </row>
    <row r="1004" spans="1:6" x14ac:dyDescent="0.2">
      <c r="A1004" s="2" t="s">
        <v>962</v>
      </c>
      <c r="B1004" s="2">
        <v>-0.76712899999999995</v>
      </c>
      <c r="C1004" s="2">
        <v>1.8878700000000002E-2</v>
      </c>
      <c r="D1004" t="s">
        <v>1786</v>
      </c>
      <c r="E1004" t="s">
        <v>2971</v>
      </c>
      <c r="F1004" t="s">
        <v>3460</v>
      </c>
    </row>
    <row r="1005" spans="1:6" x14ac:dyDescent="0.2">
      <c r="A1005" s="2" t="s">
        <v>646</v>
      </c>
      <c r="B1005" s="2">
        <v>-0.76039500000000004</v>
      </c>
      <c r="C1005" s="2">
        <v>1.0649799999999999E-2</v>
      </c>
      <c r="D1005" t="s">
        <v>1396</v>
      </c>
      <c r="E1005" t="s">
        <v>2742</v>
      </c>
      <c r="F1005" t="s">
        <v>3222</v>
      </c>
    </row>
    <row r="1006" spans="1:6" x14ac:dyDescent="0.2">
      <c r="A1006" s="2" t="s">
        <v>970</v>
      </c>
      <c r="B1006" s="2">
        <v>-0.75836599999999998</v>
      </c>
      <c r="C1006" s="2">
        <v>7.8300999999999996E-3</v>
      </c>
      <c r="D1006" t="s">
        <v>1845</v>
      </c>
      <c r="E1006" t="s">
        <v>2976</v>
      </c>
      <c r="F1006" t="s">
        <v>3465</v>
      </c>
    </row>
    <row r="1007" spans="1:6" x14ac:dyDescent="0.2">
      <c r="A1007" s="2" t="s">
        <v>496</v>
      </c>
      <c r="B1007" s="2">
        <v>-0.75699300000000003</v>
      </c>
      <c r="C1007" s="2">
        <v>1.0649799999999999E-2</v>
      </c>
      <c r="D1007" t="s">
        <v>1468</v>
      </c>
      <c r="E1007" t="s">
        <v>2644</v>
      </c>
      <c r="F1007" t="s">
        <v>3121</v>
      </c>
    </row>
    <row r="1008" spans="1:6" x14ac:dyDescent="0.2">
      <c r="A1008" s="2" t="s">
        <v>1054</v>
      </c>
      <c r="B1008" s="2">
        <v>-0.75619800000000004</v>
      </c>
      <c r="C1008" s="2">
        <v>1.10314E-2</v>
      </c>
      <c r="D1008" t="s">
        <v>1903</v>
      </c>
      <c r="E1008" t="s">
        <v>3051</v>
      </c>
      <c r="F1008" t="s">
        <v>3544</v>
      </c>
    </row>
    <row r="1009" spans="1:6" x14ac:dyDescent="0.2">
      <c r="A1009" s="2" t="s">
        <v>1039</v>
      </c>
      <c r="B1009" s="2">
        <v>-0.75515399999999999</v>
      </c>
      <c r="C1009" s="2">
        <v>1.1411599999999999E-2</v>
      </c>
      <c r="D1009" t="s">
        <v>1927</v>
      </c>
      <c r="E1009" t="s">
        <v>3040</v>
      </c>
      <c r="F1009" t="s">
        <v>3534</v>
      </c>
    </row>
    <row r="1010" spans="1:6" x14ac:dyDescent="0.2">
      <c r="A1010" s="2" t="s">
        <v>700</v>
      </c>
      <c r="B1010" s="2">
        <v>-0.75446400000000002</v>
      </c>
      <c r="C1010" s="2">
        <v>2.08559E-2</v>
      </c>
      <c r="D1010" t="s">
        <v>1568</v>
      </c>
      <c r="E1010" t="s">
        <v>1568</v>
      </c>
      <c r="F1010" t="s">
        <v>4928</v>
      </c>
    </row>
    <row r="1011" spans="1:6" x14ac:dyDescent="0.2">
      <c r="A1011" s="2" t="s">
        <v>838</v>
      </c>
      <c r="B1011" s="2">
        <v>-0.75414099999999995</v>
      </c>
      <c r="C1011" s="2">
        <v>4.4238199999999998E-2</v>
      </c>
    </row>
    <row r="1012" spans="1:6" x14ac:dyDescent="0.2">
      <c r="A1012" s="2" t="s">
        <v>941</v>
      </c>
      <c r="B1012" s="2">
        <v>-0.75241499999999994</v>
      </c>
      <c r="C1012" s="2">
        <v>1.2150599999999999E-2</v>
      </c>
      <c r="D1012" t="s">
        <v>1787</v>
      </c>
      <c r="E1012" t="s">
        <v>2954</v>
      </c>
      <c r="F1012" t="s">
        <v>3442</v>
      </c>
    </row>
    <row r="1013" spans="1:6" x14ac:dyDescent="0.2">
      <c r="A1013" s="2" t="s">
        <v>519</v>
      </c>
      <c r="B1013" s="2">
        <v>-0.75168599999999997</v>
      </c>
      <c r="C1013" s="2">
        <v>3.0335500000000001E-2</v>
      </c>
      <c r="D1013" t="s">
        <v>1401</v>
      </c>
      <c r="E1013" t="s">
        <v>4892</v>
      </c>
      <c r="F1013" t="s">
        <v>4893</v>
      </c>
    </row>
    <row r="1014" spans="1:6" x14ac:dyDescent="0.2">
      <c r="A1014" s="2" t="s">
        <v>704</v>
      </c>
      <c r="B1014" s="2">
        <v>-0.74812500000000004</v>
      </c>
      <c r="C1014" s="2">
        <v>1.10314E-2</v>
      </c>
      <c r="D1014" t="s">
        <v>1466</v>
      </c>
      <c r="E1014" t="s">
        <v>3611</v>
      </c>
      <c r="F1014" t="s">
        <v>3570</v>
      </c>
    </row>
    <row r="1015" spans="1:6" x14ac:dyDescent="0.2">
      <c r="A1015" s="2" t="s">
        <v>798</v>
      </c>
      <c r="B1015" s="2">
        <v>-0.74625900000000001</v>
      </c>
      <c r="C1015" s="2">
        <v>3.8791699999999998E-2</v>
      </c>
      <c r="D1015" t="s">
        <v>1718</v>
      </c>
      <c r="E1015" t="s">
        <v>4768</v>
      </c>
      <c r="F1015" t="s">
        <v>4769</v>
      </c>
    </row>
    <row r="1016" spans="1:6" x14ac:dyDescent="0.2">
      <c r="A1016" s="2" t="s">
        <v>681</v>
      </c>
      <c r="B1016" s="2">
        <v>-0.74541100000000005</v>
      </c>
      <c r="C1016" s="2">
        <v>2.24935E-2</v>
      </c>
      <c r="D1016" t="s">
        <v>1605</v>
      </c>
      <c r="E1016" t="s">
        <v>4776</v>
      </c>
      <c r="F1016" t="s">
        <v>4777</v>
      </c>
    </row>
    <row r="1017" spans="1:6" x14ac:dyDescent="0.2">
      <c r="A1017" s="2" t="s">
        <v>628</v>
      </c>
      <c r="B1017" s="2">
        <v>-0.74381600000000003</v>
      </c>
      <c r="C1017" s="2">
        <v>1.0649799999999999E-2</v>
      </c>
      <c r="D1017" t="s">
        <v>1571</v>
      </c>
      <c r="E1017" t="s">
        <v>4833</v>
      </c>
      <c r="F1017" t="s">
        <v>3127</v>
      </c>
    </row>
    <row r="1018" spans="1:6" x14ac:dyDescent="0.2">
      <c r="A1018" s="2" t="s">
        <v>844</v>
      </c>
      <c r="B1018" s="2">
        <v>-0.74010799999999999</v>
      </c>
      <c r="C1018" s="2">
        <v>1.3979999999999999E-2</v>
      </c>
      <c r="D1018" t="s">
        <v>1741</v>
      </c>
      <c r="E1018" t="s">
        <v>2893</v>
      </c>
      <c r="F1018" t="s">
        <v>3376</v>
      </c>
    </row>
    <row r="1019" spans="1:6" x14ac:dyDescent="0.2">
      <c r="A1019" s="2" t="s">
        <v>822</v>
      </c>
      <c r="B1019" s="2">
        <v>-0.73849399999999998</v>
      </c>
      <c r="C1019" s="2">
        <v>3.3627999999999998E-2</v>
      </c>
      <c r="D1019" t="s">
        <v>1726</v>
      </c>
      <c r="E1019" t="s">
        <v>3616</v>
      </c>
      <c r="F1019" t="s">
        <v>3617</v>
      </c>
    </row>
    <row r="1020" spans="1:6" x14ac:dyDescent="0.2">
      <c r="A1020" s="2" t="s">
        <v>879</v>
      </c>
      <c r="B1020" s="2">
        <v>-0.73764200000000002</v>
      </c>
      <c r="C1020" s="2">
        <v>2.24935E-2</v>
      </c>
      <c r="D1020" t="s">
        <v>1748</v>
      </c>
      <c r="E1020" t="s">
        <v>4847</v>
      </c>
      <c r="F1020" t="s">
        <v>4848</v>
      </c>
    </row>
    <row r="1021" spans="1:6" x14ac:dyDescent="0.2">
      <c r="A1021" s="2" t="s">
        <v>691</v>
      </c>
      <c r="B1021" s="2">
        <v>-0.73395100000000002</v>
      </c>
      <c r="C1021" s="2">
        <v>3.0335500000000001E-2</v>
      </c>
      <c r="D1021" t="s">
        <v>1599</v>
      </c>
      <c r="E1021" t="s">
        <v>2779</v>
      </c>
      <c r="F1021" t="s">
        <v>3260</v>
      </c>
    </row>
    <row r="1022" spans="1:6" x14ac:dyDescent="0.2">
      <c r="A1022" s="2" t="s">
        <v>1043</v>
      </c>
      <c r="B1022" s="2">
        <v>-0.73310600000000004</v>
      </c>
      <c r="C1022" s="2">
        <v>1.5417699999999999E-2</v>
      </c>
      <c r="D1022" t="s">
        <v>1458</v>
      </c>
      <c r="E1022" t="s">
        <v>3044</v>
      </c>
      <c r="F1022" t="s">
        <v>3538</v>
      </c>
    </row>
    <row r="1023" spans="1:6" x14ac:dyDescent="0.2">
      <c r="A1023" s="2" t="s">
        <v>891</v>
      </c>
      <c r="B1023" s="2">
        <v>-0.72906899999999997</v>
      </c>
      <c r="C1023" s="2">
        <v>2.7633700000000001E-2</v>
      </c>
      <c r="D1023" t="s">
        <v>1799</v>
      </c>
      <c r="E1023" t="s">
        <v>4772</v>
      </c>
      <c r="F1023" t="s">
        <v>4773</v>
      </c>
    </row>
    <row r="1024" spans="1:6" x14ac:dyDescent="0.2">
      <c r="A1024" s="2" t="s">
        <v>502</v>
      </c>
      <c r="B1024" s="2">
        <v>-0.727016</v>
      </c>
      <c r="C1024" s="2">
        <v>1.5417699999999999E-2</v>
      </c>
      <c r="D1024" t="s">
        <v>1520</v>
      </c>
      <c r="E1024" t="s">
        <v>2648</v>
      </c>
      <c r="F1024" t="s">
        <v>3126</v>
      </c>
    </row>
    <row r="1025" spans="1:6" x14ac:dyDescent="0.2">
      <c r="A1025" s="2" t="s">
        <v>703</v>
      </c>
      <c r="B1025" s="2">
        <v>-0.72438800000000003</v>
      </c>
      <c r="C1025" s="2">
        <v>2.4465199999999999E-2</v>
      </c>
      <c r="D1025" t="s">
        <v>1411</v>
      </c>
      <c r="E1025" t="s">
        <v>4871</v>
      </c>
      <c r="F1025" t="s">
        <v>4872</v>
      </c>
    </row>
    <row r="1026" spans="1:6" x14ac:dyDescent="0.2">
      <c r="A1026" s="2" t="s">
        <v>832</v>
      </c>
      <c r="B1026" s="2">
        <v>-0.72233899999999995</v>
      </c>
      <c r="C1026" s="2">
        <v>1.25168E-2</v>
      </c>
      <c r="D1026" t="s">
        <v>1749</v>
      </c>
      <c r="E1026" t="s">
        <v>2887</v>
      </c>
      <c r="F1026" t="s">
        <v>3369</v>
      </c>
    </row>
    <row r="1027" spans="1:6" x14ac:dyDescent="0.2">
      <c r="A1027" s="2" t="s">
        <v>997</v>
      </c>
      <c r="B1027" s="2">
        <v>-0.72134600000000004</v>
      </c>
      <c r="C1027" s="2">
        <v>1.6112000000000001E-2</v>
      </c>
      <c r="D1027" t="s">
        <v>1882</v>
      </c>
      <c r="E1027" t="s">
        <v>3005</v>
      </c>
      <c r="F1027" t="s">
        <v>3496</v>
      </c>
    </row>
    <row r="1028" spans="1:6" x14ac:dyDescent="0.2">
      <c r="A1028" s="2" t="s">
        <v>617</v>
      </c>
      <c r="B1028" s="2">
        <v>-0.71722799999999998</v>
      </c>
      <c r="C1028" s="2">
        <v>4.79382E-2</v>
      </c>
      <c r="D1028" t="s">
        <v>1412</v>
      </c>
      <c r="E1028" t="s">
        <v>4811</v>
      </c>
      <c r="F1028" t="s">
        <v>4812</v>
      </c>
    </row>
    <row r="1029" spans="1:6" x14ac:dyDescent="0.2">
      <c r="A1029" s="2" t="s">
        <v>533</v>
      </c>
      <c r="B1029" s="2">
        <v>-0.71617399999999998</v>
      </c>
      <c r="C1029" s="2">
        <v>2.05474E-2</v>
      </c>
      <c r="D1029" t="s">
        <v>1499</v>
      </c>
      <c r="E1029" t="s">
        <v>4821</v>
      </c>
      <c r="F1029" t="s">
        <v>4822</v>
      </c>
    </row>
    <row r="1030" spans="1:6" x14ac:dyDescent="0.2">
      <c r="A1030" s="2" t="s">
        <v>662</v>
      </c>
      <c r="B1030" s="2">
        <v>-0.71488300000000005</v>
      </c>
      <c r="C1030" s="2">
        <v>1.6112000000000001E-2</v>
      </c>
      <c r="D1030" t="s">
        <v>1417</v>
      </c>
      <c r="E1030" t="s">
        <v>2754</v>
      </c>
      <c r="F1030" t="s">
        <v>3234</v>
      </c>
    </row>
    <row r="1031" spans="1:6" x14ac:dyDescent="0.2">
      <c r="A1031" s="2" t="s">
        <v>499</v>
      </c>
      <c r="B1031" s="2">
        <v>-0.71397699999999997</v>
      </c>
      <c r="C1031" s="2">
        <v>1.85379E-2</v>
      </c>
      <c r="D1031" t="s">
        <v>1516</v>
      </c>
      <c r="E1031" t="s">
        <v>1516</v>
      </c>
      <c r="F1031" t="s">
        <v>3170</v>
      </c>
    </row>
    <row r="1032" spans="1:6" x14ac:dyDescent="0.2">
      <c r="A1032" s="2" t="s">
        <v>905</v>
      </c>
      <c r="B1032" s="2">
        <v>-0.71393200000000001</v>
      </c>
      <c r="C1032" s="2">
        <v>2.5104399999999999E-2</v>
      </c>
      <c r="D1032" t="s">
        <v>1839</v>
      </c>
      <c r="E1032" t="s">
        <v>2935</v>
      </c>
      <c r="F1032" t="s">
        <v>3420</v>
      </c>
    </row>
    <row r="1033" spans="1:6" x14ac:dyDescent="0.2">
      <c r="A1033" s="2" t="s">
        <v>1052</v>
      </c>
      <c r="B1033" s="2">
        <v>-0.71127799999999997</v>
      </c>
      <c r="C1033" s="2">
        <v>2.8554599999999999E-2</v>
      </c>
      <c r="D1033" t="s">
        <v>1891</v>
      </c>
      <c r="E1033" t="s">
        <v>4831</v>
      </c>
      <c r="F1033" t="s">
        <v>3468</v>
      </c>
    </row>
    <row r="1034" spans="1:6" x14ac:dyDescent="0.2">
      <c r="A1034" s="2" t="s">
        <v>772</v>
      </c>
      <c r="B1034" s="2">
        <v>-0.70957000000000003</v>
      </c>
      <c r="C1034" s="2">
        <v>1.6473999999999999E-2</v>
      </c>
      <c r="D1034" t="s">
        <v>1732</v>
      </c>
      <c r="E1034" t="s">
        <v>4904</v>
      </c>
      <c r="F1034" t="s">
        <v>4905</v>
      </c>
    </row>
    <row r="1035" spans="1:6" x14ac:dyDescent="0.2">
      <c r="A1035" s="2" t="s">
        <v>1046</v>
      </c>
      <c r="B1035" s="2">
        <v>-0.70748699999999998</v>
      </c>
      <c r="C1035" s="2">
        <v>1.28751E-2</v>
      </c>
      <c r="D1035" t="s">
        <v>1461</v>
      </c>
      <c r="E1035" t="s">
        <v>4764</v>
      </c>
      <c r="F1035" t="s">
        <v>4765</v>
      </c>
    </row>
    <row r="1036" spans="1:6" x14ac:dyDescent="0.2">
      <c r="A1036" s="2" t="s">
        <v>576</v>
      </c>
      <c r="B1036" s="2">
        <v>-0.70232399999999995</v>
      </c>
      <c r="C1036" s="2">
        <v>1.9565200000000001E-2</v>
      </c>
      <c r="D1036" t="s">
        <v>1532</v>
      </c>
      <c r="E1036" t="s">
        <v>4844</v>
      </c>
      <c r="F1036" t="s">
        <v>3348</v>
      </c>
    </row>
    <row r="1037" spans="1:6" x14ac:dyDescent="0.2">
      <c r="A1037" s="2" t="s">
        <v>620</v>
      </c>
      <c r="B1037" s="2">
        <v>-0.70133699999999999</v>
      </c>
      <c r="C1037" s="2">
        <v>2.2841E-2</v>
      </c>
      <c r="D1037" t="s">
        <v>1597</v>
      </c>
      <c r="E1037" t="s">
        <v>4861</v>
      </c>
      <c r="F1037" t="s">
        <v>4862</v>
      </c>
    </row>
    <row r="1038" spans="1:6" x14ac:dyDescent="0.2">
      <c r="A1038" s="2" t="s">
        <v>847</v>
      </c>
      <c r="B1038" s="2">
        <v>-0.70018000000000002</v>
      </c>
      <c r="C1038" s="2">
        <v>1.5775399999999998E-2</v>
      </c>
      <c r="D1038" t="s">
        <v>1763</v>
      </c>
      <c r="E1038" t="s">
        <v>2896</v>
      </c>
      <c r="F1038" t="s">
        <v>3379</v>
      </c>
    </row>
    <row r="1039" spans="1:6" x14ac:dyDescent="0.2">
      <c r="A1039" s="2" t="s">
        <v>974</v>
      </c>
      <c r="B1039" s="2">
        <v>-0.69922399999999996</v>
      </c>
      <c r="C1039" s="2">
        <v>2.3821499999999999E-2</v>
      </c>
      <c r="D1039" t="s">
        <v>1886</v>
      </c>
      <c r="E1039" t="s">
        <v>2980</v>
      </c>
      <c r="F1039" t="s">
        <v>3469</v>
      </c>
    </row>
    <row r="1040" spans="1:6" x14ac:dyDescent="0.2">
      <c r="A1040" s="2" t="s">
        <v>959</v>
      </c>
      <c r="B1040" s="2">
        <v>-0.69615700000000003</v>
      </c>
      <c r="C1040" s="2">
        <v>3.7399500000000002E-2</v>
      </c>
      <c r="D1040" t="s">
        <v>1789</v>
      </c>
      <c r="E1040" t="s">
        <v>3630</v>
      </c>
      <c r="F1040" t="s">
        <v>3631</v>
      </c>
    </row>
    <row r="1041" spans="1:6" x14ac:dyDescent="0.2">
      <c r="A1041" s="2" t="s">
        <v>1044</v>
      </c>
      <c r="B1041" s="2">
        <v>-0.69257299999999999</v>
      </c>
      <c r="C1041" s="2">
        <v>3.8791699999999998E-2</v>
      </c>
      <c r="D1041" t="s">
        <v>1914</v>
      </c>
      <c r="E1041" t="s">
        <v>4827</v>
      </c>
      <c r="F1041" t="s">
        <v>4828</v>
      </c>
    </row>
    <row r="1042" spans="1:6" x14ac:dyDescent="0.2">
      <c r="A1042" s="2" t="s">
        <v>581</v>
      </c>
      <c r="B1042" s="2">
        <v>-0.69195499999999999</v>
      </c>
      <c r="C1042" s="2">
        <v>4.3470599999999998E-2</v>
      </c>
      <c r="D1042" t="s">
        <v>1564</v>
      </c>
      <c r="E1042" t="s">
        <v>4902</v>
      </c>
      <c r="F1042" t="s">
        <v>4903</v>
      </c>
    </row>
    <row r="1043" spans="1:6" x14ac:dyDescent="0.2">
      <c r="A1043" s="2" t="s">
        <v>713</v>
      </c>
      <c r="B1043" s="2">
        <v>-0.69006199999999995</v>
      </c>
      <c r="C1043" s="2">
        <v>4.6562699999999999E-2</v>
      </c>
      <c r="D1043" t="s">
        <v>1683</v>
      </c>
      <c r="E1043" t="s">
        <v>2793</v>
      </c>
      <c r="F1043" t="s">
        <v>3274</v>
      </c>
    </row>
    <row r="1044" spans="1:6" x14ac:dyDescent="0.2">
      <c r="A1044" s="2" t="s">
        <v>521</v>
      </c>
      <c r="B1044" s="2">
        <v>-0.689002</v>
      </c>
      <c r="C1044" s="2">
        <v>3.2436E-2</v>
      </c>
      <c r="D1044" t="s">
        <v>1511</v>
      </c>
      <c r="E1044" t="s">
        <v>2660</v>
      </c>
      <c r="F1044" t="s">
        <v>2629</v>
      </c>
    </row>
    <row r="1045" spans="1:6" x14ac:dyDescent="0.2">
      <c r="A1045" s="2" t="s">
        <v>858</v>
      </c>
      <c r="B1045" s="2">
        <v>-0.68644700000000003</v>
      </c>
      <c r="C1045" s="2">
        <v>3.1291100000000002E-2</v>
      </c>
      <c r="D1045" t="s">
        <v>1739</v>
      </c>
      <c r="E1045" t="s">
        <v>4778</v>
      </c>
      <c r="F1045" t="s">
        <v>4779</v>
      </c>
    </row>
    <row r="1046" spans="1:6" x14ac:dyDescent="0.2">
      <c r="A1046" s="2" t="s">
        <v>983</v>
      </c>
      <c r="B1046" s="2">
        <v>-0.68576400000000004</v>
      </c>
      <c r="C1046" s="2">
        <v>2.08559E-2</v>
      </c>
      <c r="D1046" t="s">
        <v>1848</v>
      </c>
      <c r="E1046" t="s">
        <v>1848</v>
      </c>
      <c r="F1046" t="s">
        <v>3482</v>
      </c>
    </row>
    <row r="1047" spans="1:6" x14ac:dyDescent="0.2">
      <c r="A1047" s="2" t="s">
        <v>622</v>
      </c>
      <c r="B1047" s="2">
        <v>-0.68507600000000002</v>
      </c>
      <c r="C1047" s="2">
        <v>2.7932100000000001E-2</v>
      </c>
      <c r="D1047" t="s">
        <v>1659</v>
      </c>
      <c r="E1047" t="s">
        <v>4888</v>
      </c>
      <c r="F1047" t="s">
        <v>4889</v>
      </c>
    </row>
    <row r="1048" spans="1:6" x14ac:dyDescent="0.2">
      <c r="A1048" s="2" t="s">
        <v>917</v>
      </c>
      <c r="B1048" s="2">
        <v>-0.68444799999999995</v>
      </c>
      <c r="C1048" s="2">
        <v>2.7633700000000001E-2</v>
      </c>
      <c r="D1048" t="s">
        <v>1818</v>
      </c>
      <c r="E1048" t="s">
        <v>2944</v>
      </c>
      <c r="F1048" t="s">
        <v>3429</v>
      </c>
    </row>
    <row r="1049" spans="1:6" x14ac:dyDescent="0.2">
      <c r="A1049" s="2" t="s">
        <v>667</v>
      </c>
      <c r="B1049" s="2">
        <v>-0.68403099999999994</v>
      </c>
      <c r="C1049" s="2">
        <v>3.5061700000000001E-2</v>
      </c>
      <c r="D1049" t="s">
        <v>1640</v>
      </c>
      <c r="E1049" t="s">
        <v>4910</v>
      </c>
      <c r="F1049" t="s">
        <v>4911</v>
      </c>
    </row>
    <row r="1050" spans="1:6" x14ac:dyDescent="0.2">
      <c r="A1050" s="2" t="s">
        <v>1022</v>
      </c>
      <c r="B1050" s="2">
        <v>-0.683589</v>
      </c>
      <c r="C1050" s="2">
        <v>2.6362E-2</v>
      </c>
      <c r="D1050" t="s">
        <v>1924</v>
      </c>
      <c r="E1050" t="s">
        <v>4841</v>
      </c>
      <c r="F1050" t="s">
        <v>3348</v>
      </c>
    </row>
    <row r="1051" spans="1:6" x14ac:dyDescent="0.2">
      <c r="A1051" s="2" t="s">
        <v>562</v>
      </c>
      <c r="B1051" s="2">
        <v>-0.682056</v>
      </c>
      <c r="C1051" s="2">
        <v>2.7633700000000001E-2</v>
      </c>
      <c r="D1051" t="s">
        <v>1406</v>
      </c>
      <c r="E1051" t="s">
        <v>4865</v>
      </c>
      <c r="F1051" t="s">
        <v>4866</v>
      </c>
    </row>
    <row r="1052" spans="1:6" x14ac:dyDescent="0.2">
      <c r="A1052" s="2" t="s">
        <v>790</v>
      </c>
      <c r="B1052" s="2">
        <v>-0.67993300000000001</v>
      </c>
      <c r="C1052" s="2">
        <v>2.7633700000000001E-2</v>
      </c>
      <c r="D1052" t="s">
        <v>1436</v>
      </c>
      <c r="E1052" t="s">
        <v>3622</v>
      </c>
      <c r="F1052" t="s">
        <v>3623</v>
      </c>
    </row>
    <row r="1053" spans="1:6" x14ac:dyDescent="0.2">
      <c r="A1053" s="2" t="s">
        <v>792</v>
      </c>
      <c r="B1053" s="2">
        <v>-0.67916799999999999</v>
      </c>
      <c r="C1053" s="2">
        <v>2.5413700000000001E-2</v>
      </c>
      <c r="D1053" t="s">
        <v>1595</v>
      </c>
      <c r="E1053" t="s">
        <v>2858</v>
      </c>
      <c r="F1053" t="s">
        <v>3339</v>
      </c>
    </row>
    <row r="1054" spans="1:6" x14ac:dyDescent="0.2">
      <c r="A1054" s="2" t="s">
        <v>701</v>
      </c>
      <c r="B1054" s="2">
        <v>-0.67359500000000005</v>
      </c>
      <c r="C1054" s="2">
        <v>3.6553299999999997E-2</v>
      </c>
      <c r="D1054" t="s">
        <v>1422</v>
      </c>
      <c r="E1054" t="s">
        <v>1422</v>
      </c>
      <c r="F1054" t="s">
        <v>4927</v>
      </c>
    </row>
    <row r="1055" spans="1:6" x14ac:dyDescent="0.2">
      <c r="A1055" s="2" t="s">
        <v>854</v>
      </c>
      <c r="B1055" s="2">
        <v>-0.67184600000000005</v>
      </c>
      <c r="C1055" s="2">
        <v>3.1568100000000002E-2</v>
      </c>
      <c r="D1055" t="s">
        <v>1585</v>
      </c>
      <c r="E1055" t="s">
        <v>2901</v>
      </c>
      <c r="F1055" t="s">
        <v>3384</v>
      </c>
    </row>
    <row r="1056" spans="1:6" x14ac:dyDescent="0.2">
      <c r="A1056" s="2" t="s">
        <v>583</v>
      </c>
      <c r="B1056" s="2">
        <v>-0.67049099999999995</v>
      </c>
      <c r="C1056" s="2">
        <v>4.1007200000000001E-2</v>
      </c>
      <c r="D1056" t="s">
        <v>1552</v>
      </c>
      <c r="E1056" t="s">
        <v>4906</v>
      </c>
      <c r="F1056" t="s">
        <v>4907</v>
      </c>
    </row>
    <row r="1057" spans="1:6" x14ac:dyDescent="0.2">
      <c r="A1057" s="2" t="s">
        <v>745</v>
      </c>
      <c r="B1057" s="2">
        <v>-0.668462</v>
      </c>
      <c r="C1057" s="2">
        <v>4.4505200000000002E-2</v>
      </c>
      <c r="D1057" t="s">
        <v>1623</v>
      </c>
      <c r="E1057" t="s">
        <v>3086</v>
      </c>
      <c r="F1057" t="s">
        <v>3581</v>
      </c>
    </row>
    <row r="1058" spans="1:6" x14ac:dyDescent="0.2">
      <c r="A1058" s="2" t="s">
        <v>1014</v>
      </c>
      <c r="B1058" s="2">
        <v>-0.66842999999999997</v>
      </c>
      <c r="C1058" s="2">
        <v>4.7387499999999999E-2</v>
      </c>
      <c r="D1058" t="s">
        <v>1881</v>
      </c>
      <c r="E1058" t="s">
        <v>1881</v>
      </c>
      <c r="F1058" t="s">
        <v>4929</v>
      </c>
    </row>
    <row r="1059" spans="1:6" x14ac:dyDescent="0.2">
      <c r="A1059" s="2" t="s">
        <v>702</v>
      </c>
      <c r="B1059" s="2">
        <v>-0.66521300000000005</v>
      </c>
      <c r="C1059" s="2">
        <v>4.6302500000000003E-2</v>
      </c>
      <c r="D1059" t="s">
        <v>1642</v>
      </c>
      <c r="E1059" t="s">
        <v>4869</v>
      </c>
      <c r="F1059" t="s">
        <v>4870</v>
      </c>
    </row>
    <row r="1060" spans="1:6" x14ac:dyDescent="0.2">
      <c r="A1060" s="2" t="s">
        <v>717</v>
      </c>
      <c r="B1060" s="2">
        <v>-0.66372900000000001</v>
      </c>
      <c r="C1060" s="2">
        <v>3.3627999999999998E-2</v>
      </c>
      <c r="D1060" t="s">
        <v>1697</v>
      </c>
      <c r="E1060" t="s">
        <v>4859</v>
      </c>
      <c r="F1060" t="s">
        <v>4860</v>
      </c>
    </row>
    <row r="1061" spans="1:6" x14ac:dyDescent="0.2">
      <c r="A1061" s="2" t="s">
        <v>993</v>
      </c>
      <c r="B1061" s="2">
        <v>-0.66316299999999995</v>
      </c>
      <c r="C1061" s="2">
        <v>3.0661000000000001E-2</v>
      </c>
      <c r="D1061" t="s">
        <v>1864</v>
      </c>
      <c r="E1061" t="s">
        <v>4898</v>
      </c>
      <c r="F1061" t="s">
        <v>4899</v>
      </c>
    </row>
    <row r="1062" spans="1:6" x14ac:dyDescent="0.2">
      <c r="A1062" s="2" t="s">
        <v>898</v>
      </c>
      <c r="B1062" s="2">
        <v>-0.66312099999999996</v>
      </c>
      <c r="C1062" s="2">
        <v>4.9766699999999997E-2</v>
      </c>
      <c r="D1062" t="s">
        <v>1816</v>
      </c>
      <c r="E1062" t="s">
        <v>2928</v>
      </c>
      <c r="F1062" t="s">
        <v>3413</v>
      </c>
    </row>
    <row r="1063" spans="1:6" x14ac:dyDescent="0.2">
      <c r="A1063" s="2" t="s">
        <v>754</v>
      </c>
      <c r="B1063" s="2">
        <v>-0.66107700000000003</v>
      </c>
      <c r="C1063" s="2">
        <v>3.9919900000000001E-2</v>
      </c>
      <c r="D1063" t="s">
        <v>1676</v>
      </c>
      <c r="E1063" t="s">
        <v>4918</v>
      </c>
      <c r="F1063" t="s">
        <v>4919</v>
      </c>
    </row>
    <row r="1064" spans="1:6" x14ac:dyDescent="0.2">
      <c r="A1064" s="2" t="s">
        <v>1064</v>
      </c>
      <c r="B1064" s="2">
        <v>-0.65963000000000005</v>
      </c>
      <c r="C1064" s="2">
        <v>2.57288E-2</v>
      </c>
      <c r="D1064" t="s">
        <v>1925</v>
      </c>
      <c r="E1064" t="s">
        <v>3059</v>
      </c>
      <c r="F1064" t="s">
        <v>3551</v>
      </c>
    </row>
    <row r="1065" spans="1:6" x14ac:dyDescent="0.2">
      <c r="A1065" s="2" t="s">
        <v>566</v>
      </c>
      <c r="B1065" s="2">
        <v>-0.65734999999999999</v>
      </c>
      <c r="C1065" s="2">
        <v>3.3029700000000002E-2</v>
      </c>
      <c r="D1065" t="s">
        <v>1540</v>
      </c>
      <c r="E1065" t="s">
        <v>1540</v>
      </c>
      <c r="F1065" t="s">
        <v>4922</v>
      </c>
    </row>
    <row r="1066" spans="1:6" x14ac:dyDescent="0.2">
      <c r="A1066" s="2" t="s">
        <v>724</v>
      </c>
      <c r="B1066" s="2">
        <v>-0.65695000000000003</v>
      </c>
      <c r="C1066" s="2">
        <v>3.3332599999999997E-2</v>
      </c>
      <c r="D1066" t="s">
        <v>1691</v>
      </c>
      <c r="E1066" t="s">
        <v>2805</v>
      </c>
      <c r="F1066" t="s">
        <v>3287</v>
      </c>
    </row>
    <row r="1067" spans="1:6" x14ac:dyDescent="0.2">
      <c r="A1067" s="2" t="s">
        <v>487</v>
      </c>
      <c r="B1067" s="2">
        <v>-0.65612700000000002</v>
      </c>
      <c r="C1067" s="2">
        <v>3.1855799999999997E-2</v>
      </c>
      <c r="D1067" t="s">
        <v>1470</v>
      </c>
      <c r="E1067" t="s">
        <v>2637</v>
      </c>
      <c r="F1067" t="s">
        <v>3114</v>
      </c>
    </row>
    <row r="1068" spans="1:6" x14ac:dyDescent="0.2">
      <c r="A1068" s="2" t="s">
        <v>527</v>
      </c>
      <c r="B1068" s="2">
        <v>-0.65331700000000004</v>
      </c>
      <c r="C1068" s="2">
        <v>3.6553299999999997E-2</v>
      </c>
      <c r="D1068" t="s">
        <v>1500</v>
      </c>
      <c r="E1068" t="s">
        <v>4774</v>
      </c>
      <c r="F1068" t="s">
        <v>4775</v>
      </c>
    </row>
    <row r="1069" spans="1:6" x14ac:dyDescent="0.2">
      <c r="A1069" s="2" t="s">
        <v>695</v>
      </c>
      <c r="B1069" s="2">
        <v>-0.65302499999999997</v>
      </c>
      <c r="C1069" s="2">
        <v>3.8791699999999998E-2</v>
      </c>
      <c r="D1069" t="s">
        <v>1937</v>
      </c>
      <c r="E1069" t="s">
        <v>2782</v>
      </c>
      <c r="F1069" t="s">
        <v>3263</v>
      </c>
    </row>
    <row r="1070" spans="1:6" x14ac:dyDescent="0.2">
      <c r="A1070" s="2" t="s">
        <v>593</v>
      </c>
      <c r="B1070" s="2">
        <v>-0.65275399999999995</v>
      </c>
      <c r="C1070" s="2">
        <v>3.0335500000000001E-2</v>
      </c>
      <c r="D1070" t="s">
        <v>1408</v>
      </c>
      <c r="E1070" t="s">
        <v>4914</v>
      </c>
      <c r="F1070" t="s">
        <v>4915</v>
      </c>
    </row>
    <row r="1071" spans="1:6" x14ac:dyDescent="0.2">
      <c r="A1071" s="2" t="s">
        <v>561</v>
      </c>
      <c r="B1071" s="2">
        <v>-0.65018399999999998</v>
      </c>
      <c r="C1071" s="2">
        <v>3.9069800000000002E-2</v>
      </c>
      <c r="D1071" t="s">
        <v>1405</v>
      </c>
      <c r="E1071" t="s">
        <v>4920</v>
      </c>
      <c r="F1071" t="s">
        <v>4921</v>
      </c>
    </row>
    <row r="1072" spans="1:6" x14ac:dyDescent="0.2">
      <c r="A1072" s="2" t="s">
        <v>758</v>
      </c>
      <c r="B1072" s="2">
        <v>-0.64968800000000004</v>
      </c>
      <c r="C1072" s="2">
        <v>3.3332599999999997E-2</v>
      </c>
      <c r="D1072" t="s">
        <v>1695</v>
      </c>
      <c r="E1072" t="s">
        <v>2832</v>
      </c>
      <c r="F1072" t="s">
        <v>3313</v>
      </c>
    </row>
    <row r="1073" spans="1:6" x14ac:dyDescent="0.2">
      <c r="A1073" s="2" t="s">
        <v>819</v>
      </c>
      <c r="B1073" s="2">
        <v>-0.64595599999999997</v>
      </c>
      <c r="C1073" s="2">
        <v>3.4762399999999999E-2</v>
      </c>
      <c r="D1073" t="s">
        <v>1717</v>
      </c>
      <c r="E1073" t="s">
        <v>2877</v>
      </c>
      <c r="F1073" t="s">
        <v>3357</v>
      </c>
    </row>
    <row r="1074" spans="1:6" x14ac:dyDescent="0.2">
      <c r="A1074" s="2" t="s">
        <v>536</v>
      </c>
      <c r="B1074" s="2">
        <v>-0.64473000000000003</v>
      </c>
      <c r="C1074" s="2">
        <v>3.7665499999999998E-2</v>
      </c>
      <c r="D1074" t="s">
        <v>1495</v>
      </c>
      <c r="E1074" t="s">
        <v>4750</v>
      </c>
      <c r="F1074" t="s">
        <v>4751</v>
      </c>
    </row>
    <row r="1075" spans="1:6" x14ac:dyDescent="0.2">
      <c r="A1075" s="2" t="s">
        <v>644</v>
      </c>
      <c r="B1075" s="2">
        <v>-0.64322199999999996</v>
      </c>
      <c r="C1075" s="2">
        <v>4.8998199999999999E-2</v>
      </c>
      <c r="D1075" t="s">
        <v>1575</v>
      </c>
      <c r="E1075" t="s">
        <v>3099</v>
      </c>
      <c r="F1075" t="s">
        <v>3593</v>
      </c>
    </row>
    <row r="1076" spans="1:6" x14ac:dyDescent="0.2">
      <c r="A1076" s="2" t="s">
        <v>994</v>
      </c>
      <c r="B1076" s="2">
        <v>-0.64156400000000002</v>
      </c>
      <c r="C1076" s="2">
        <v>3.2436E-2</v>
      </c>
      <c r="D1076" t="s">
        <v>1887</v>
      </c>
      <c r="E1076" t="s">
        <v>3002</v>
      </c>
      <c r="F1076" t="s">
        <v>3493</v>
      </c>
    </row>
    <row r="1077" spans="1:6" x14ac:dyDescent="0.2">
      <c r="A1077" s="2" t="s">
        <v>987</v>
      </c>
      <c r="B1077" s="2">
        <v>-0.63976999999999995</v>
      </c>
      <c r="C1077" s="2">
        <v>3.3029700000000002E-2</v>
      </c>
      <c r="D1077" t="s">
        <v>1851</v>
      </c>
      <c r="E1077" t="s">
        <v>2996</v>
      </c>
      <c r="F1077" t="s">
        <v>3487</v>
      </c>
    </row>
    <row r="1078" spans="1:6" x14ac:dyDescent="0.2">
      <c r="A1078" s="2" t="s">
        <v>1012</v>
      </c>
      <c r="B1078" s="2">
        <v>-0.63833499999999999</v>
      </c>
      <c r="C1078" s="2">
        <v>4.2382900000000001E-2</v>
      </c>
      <c r="D1078" t="s">
        <v>1862</v>
      </c>
      <c r="E1078" t="s">
        <v>3019</v>
      </c>
      <c r="F1078" t="s">
        <v>3511</v>
      </c>
    </row>
    <row r="1079" spans="1:6" x14ac:dyDescent="0.2">
      <c r="A1079" s="2" t="s">
        <v>672</v>
      </c>
      <c r="B1079" s="2">
        <v>-0.63477799999999995</v>
      </c>
      <c r="C1079" s="2">
        <v>4.8732200000000003E-2</v>
      </c>
      <c r="D1079" t="s">
        <v>1941</v>
      </c>
      <c r="E1079" t="s">
        <v>3628</v>
      </c>
      <c r="F1079" t="s">
        <v>3629</v>
      </c>
    </row>
    <row r="1080" spans="1:6" x14ac:dyDescent="0.2">
      <c r="A1080" s="2" t="s">
        <v>738</v>
      </c>
      <c r="B1080" s="2">
        <v>-0.63377399999999995</v>
      </c>
      <c r="C1080" s="2">
        <v>4.3962599999999998E-2</v>
      </c>
      <c r="D1080" t="s">
        <v>1693</v>
      </c>
      <c r="E1080" t="s">
        <v>4788</v>
      </c>
      <c r="F1080" t="s">
        <v>4789</v>
      </c>
    </row>
    <row r="1081" spans="1:6" x14ac:dyDescent="0.2">
      <c r="A1081" s="2" t="s">
        <v>682</v>
      </c>
      <c r="B1081" s="2">
        <v>-0.63325900000000002</v>
      </c>
      <c r="C1081" s="2">
        <v>4.3962599999999998E-2</v>
      </c>
      <c r="D1081" t="s">
        <v>1603</v>
      </c>
      <c r="E1081" t="s">
        <v>2769</v>
      </c>
      <c r="F1081" t="s">
        <v>3249</v>
      </c>
    </row>
    <row r="1082" spans="1:6" x14ac:dyDescent="0.2">
      <c r="A1082" s="2" t="s">
        <v>1003</v>
      </c>
      <c r="B1082" s="2">
        <v>-0.63212500000000005</v>
      </c>
      <c r="C1082" s="2">
        <v>4.0201399999999998E-2</v>
      </c>
      <c r="D1082" t="s">
        <v>1456</v>
      </c>
      <c r="E1082" t="s">
        <v>3009</v>
      </c>
      <c r="F1082" t="s">
        <v>3500</v>
      </c>
    </row>
    <row r="1083" spans="1:6" x14ac:dyDescent="0.2">
      <c r="A1083" s="2" t="s">
        <v>910</v>
      </c>
      <c r="B1083" s="2">
        <v>-0.611537</v>
      </c>
      <c r="C1083" s="2">
        <v>4.9523999999999999E-2</v>
      </c>
      <c r="D1083" t="s">
        <v>1364</v>
      </c>
      <c r="E1083" t="s">
        <v>2941</v>
      </c>
      <c r="F1083" t="s">
        <v>3426</v>
      </c>
    </row>
    <row r="1084" spans="1:6" x14ac:dyDescent="0.2">
      <c r="A1084" s="2" t="s">
        <v>706</v>
      </c>
      <c r="B1084" s="2">
        <v>-0.59929900000000003</v>
      </c>
      <c r="C1084" s="2">
        <v>4.8998199999999999E-2</v>
      </c>
      <c r="D1084" t="s">
        <v>1677</v>
      </c>
      <c r="E1084" t="s">
        <v>4790</v>
      </c>
      <c r="F1084" t="s">
        <v>3148</v>
      </c>
    </row>
  </sheetData>
  <sortState xmlns:xlrd2="http://schemas.microsoft.com/office/spreadsheetml/2017/richdata2" ref="A2:AT476">
    <sortCondition descending="1" ref="B2:B47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3"/>
  <sheetViews>
    <sheetView workbookViewId="0">
      <selection activeCell="A4" sqref="A4"/>
    </sheetView>
  </sheetViews>
  <sheetFormatPr baseColWidth="10" defaultColWidth="8.83203125" defaultRowHeight="15" x14ac:dyDescent="0.2"/>
  <cols>
    <col min="1" max="1" width="18.5" customWidth="1"/>
    <col min="2" max="2" width="74.33203125" customWidth="1"/>
  </cols>
  <sheetData>
    <row r="1" spans="1:13" ht="19" x14ac:dyDescent="0.25">
      <c r="A1" s="8" t="s">
        <v>5043</v>
      </c>
    </row>
    <row r="2" spans="1:13" ht="9.5" customHeight="1" x14ac:dyDescent="0.2"/>
    <row r="3" spans="1:13" ht="19" x14ac:dyDescent="0.25">
      <c r="A3" s="24" t="s">
        <v>5099</v>
      </c>
      <c r="B3" s="13"/>
    </row>
    <row r="4" spans="1:13" s="1" customFormat="1" x14ac:dyDescent="0.2">
      <c r="A4" s="1" t="s">
        <v>5050</v>
      </c>
      <c r="B4" s="1" t="s">
        <v>5051</v>
      </c>
      <c r="C4" s="1" t="s">
        <v>5052</v>
      </c>
      <c r="D4" s="1" t="s">
        <v>5053</v>
      </c>
      <c r="E4" s="1" t="s">
        <v>5054</v>
      </c>
      <c r="F4" s="1" t="s">
        <v>5055</v>
      </c>
      <c r="G4" s="1" t="s">
        <v>5056</v>
      </c>
      <c r="H4" s="1" t="s">
        <v>5057</v>
      </c>
      <c r="I4" s="1" t="s">
        <v>5058</v>
      </c>
      <c r="J4" s="1" t="s">
        <v>5059</v>
      </c>
      <c r="K4" s="1" t="s">
        <v>5060</v>
      </c>
      <c r="L4" s="1" t="s">
        <v>5061</v>
      </c>
      <c r="M4" s="1" t="s">
        <v>5062</v>
      </c>
    </row>
    <row r="5" spans="1:13" s="17" customFormat="1" x14ac:dyDescent="0.2">
      <c r="A5" s="17" t="s">
        <v>5063</v>
      </c>
      <c r="B5" s="17" t="s">
        <v>5064</v>
      </c>
      <c r="C5" s="17">
        <v>10</v>
      </c>
      <c r="D5" s="17">
        <v>2.1231422505307802</v>
      </c>
      <c r="E5" s="17">
        <v>2.1634164561414601E-3</v>
      </c>
      <c r="F5" s="17" t="s">
        <v>5065</v>
      </c>
      <c r="G5" s="17">
        <v>329</v>
      </c>
      <c r="H5" s="17">
        <v>34</v>
      </c>
      <c r="I5" s="17">
        <v>3698</v>
      </c>
      <c r="J5" s="17">
        <v>3.30591811192562</v>
      </c>
      <c r="K5" s="17">
        <v>0.75846444101798804</v>
      </c>
      <c r="L5" s="17">
        <v>1</v>
      </c>
      <c r="M5" s="17">
        <v>1</v>
      </c>
    </row>
    <row r="6" spans="1:13" s="17" customFormat="1" x14ac:dyDescent="0.2">
      <c r="A6" s="17" t="s">
        <v>5063</v>
      </c>
      <c r="B6" s="17" t="s">
        <v>5066</v>
      </c>
      <c r="C6" s="17">
        <v>11</v>
      </c>
      <c r="D6" s="17">
        <v>2.33545647558386</v>
      </c>
      <c r="E6" s="17">
        <v>3.5324604324924302E-3</v>
      </c>
      <c r="F6" s="17" t="s">
        <v>5067</v>
      </c>
      <c r="G6" s="17">
        <v>329</v>
      </c>
      <c r="H6" s="17">
        <v>43</v>
      </c>
      <c r="I6" s="17">
        <v>3698</v>
      </c>
      <c r="J6" s="17">
        <v>2.8753799392097199</v>
      </c>
      <c r="K6" s="17">
        <v>0.90186356579078997</v>
      </c>
      <c r="L6" s="17">
        <v>1</v>
      </c>
      <c r="M6" s="17">
        <v>1</v>
      </c>
    </row>
    <row r="7" spans="1:13" s="17" customFormat="1" x14ac:dyDescent="0.2">
      <c r="A7" s="17" t="s">
        <v>5063</v>
      </c>
      <c r="B7" s="17" t="s">
        <v>5068</v>
      </c>
      <c r="C7" s="17">
        <v>3</v>
      </c>
      <c r="D7" s="17">
        <v>0.63694267515923497</v>
      </c>
      <c r="E7" s="17">
        <v>2.2151714573414999E-2</v>
      </c>
      <c r="F7" s="17" t="s">
        <v>5069</v>
      </c>
      <c r="G7" s="17">
        <v>329</v>
      </c>
      <c r="H7" s="17">
        <v>3</v>
      </c>
      <c r="I7" s="17">
        <v>3698</v>
      </c>
      <c r="J7" s="17">
        <v>11.2401215805471</v>
      </c>
      <c r="K7" s="17">
        <v>0.99999958495999397</v>
      </c>
      <c r="L7" s="17">
        <v>1</v>
      </c>
      <c r="M7" s="17">
        <v>1</v>
      </c>
    </row>
    <row r="8" spans="1:13" s="17" customFormat="1" x14ac:dyDescent="0.2">
      <c r="A8" s="17" t="s">
        <v>5063</v>
      </c>
      <c r="B8" s="17" t="s">
        <v>5070</v>
      </c>
      <c r="C8" s="17">
        <v>5</v>
      </c>
      <c r="D8" s="17">
        <v>1.0615711252653901</v>
      </c>
      <c r="E8" s="17">
        <v>2.2798226797657199E-2</v>
      </c>
      <c r="F8" s="17" t="s">
        <v>5071</v>
      </c>
      <c r="G8" s="17">
        <v>329</v>
      </c>
      <c r="H8" s="17">
        <v>13</v>
      </c>
      <c r="I8" s="17">
        <v>3698</v>
      </c>
      <c r="J8" s="17">
        <v>4.3231236848258101</v>
      </c>
      <c r="K8" s="17">
        <v>0.99999973105367601</v>
      </c>
      <c r="L8" s="17">
        <v>1</v>
      </c>
      <c r="M8" s="17">
        <v>1</v>
      </c>
    </row>
    <row r="9" spans="1:13" s="17" customFormat="1" x14ac:dyDescent="0.2">
      <c r="A9" s="17" t="s">
        <v>5063</v>
      </c>
      <c r="B9" s="17" t="s">
        <v>5072</v>
      </c>
      <c r="C9" s="17">
        <v>4</v>
      </c>
      <c r="D9" s="17">
        <v>0.84925690021231404</v>
      </c>
      <c r="E9" s="17">
        <v>3.8784335147766802E-2</v>
      </c>
      <c r="F9" s="17" t="s">
        <v>5073</v>
      </c>
      <c r="G9" s="17">
        <v>329</v>
      </c>
      <c r="H9" s="17">
        <v>9</v>
      </c>
      <c r="I9" s="17">
        <v>3698</v>
      </c>
      <c r="J9" s="17">
        <v>4.9956095913542704</v>
      </c>
      <c r="K9" s="17">
        <v>0.99999999999462297</v>
      </c>
      <c r="L9" s="17">
        <v>1</v>
      </c>
      <c r="M9" s="17">
        <v>1</v>
      </c>
    </row>
    <row r="10" spans="1:13" s="17" customFormat="1" x14ac:dyDescent="0.2">
      <c r="A10" s="17" t="s">
        <v>5063</v>
      </c>
      <c r="B10" s="17" t="s">
        <v>5074</v>
      </c>
      <c r="C10" s="17">
        <v>3</v>
      </c>
      <c r="D10" s="17">
        <v>0.63694267515923497</v>
      </c>
      <c r="E10" s="17">
        <v>4.1718117844999403E-2</v>
      </c>
      <c r="F10" s="17" t="s">
        <v>5075</v>
      </c>
      <c r="G10" s="17">
        <v>329</v>
      </c>
      <c r="H10" s="17">
        <v>4</v>
      </c>
      <c r="I10" s="17">
        <v>3698</v>
      </c>
      <c r="J10" s="17">
        <v>8.4300911854103298</v>
      </c>
      <c r="K10" s="17">
        <v>0.99999999999927602</v>
      </c>
      <c r="L10" s="17">
        <v>1</v>
      </c>
      <c r="M10" s="17">
        <v>1</v>
      </c>
    </row>
    <row r="11" spans="1:13" s="17" customFormat="1" x14ac:dyDescent="0.2">
      <c r="A11" s="17" t="s">
        <v>5063</v>
      </c>
      <c r="B11" s="17" t="s">
        <v>5076</v>
      </c>
      <c r="C11" s="17">
        <v>3</v>
      </c>
      <c r="D11" s="17">
        <v>0.63694267515923497</v>
      </c>
      <c r="E11" s="17">
        <v>4.1718117844999403E-2</v>
      </c>
      <c r="F11" s="17" t="s">
        <v>5075</v>
      </c>
      <c r="G11" s="17">
        <v>329</v>
      </c>
      <c r="H11" s="17">
        <v>4</v>
      </c>
      <c r="I11" s="17">
        <v>3698</v>
      </c>
      <c r="J11" s="17">
        <v>8.4300911854103298</v>
      </c>
      <c r="K11" s="17">
        <v>0.99999999999927602</v>
      </c>
      <c r="L11" s="17">
        <v>1</v>
      </c>
      <c r="M11" s="17">
        <v>1</v>
      </c>
    </row>
    <row r="12" spans="1:13" s="14" customFormat="1" x14ac:dyDescent="0.2">
      <c r="A12" s="14" t="s">
        <v>5077</v>
      </c>
      <c r="B12" s="14" t="s">
        <v>5078</v>
      </c>
      <c r="C12" s="14">
        <v>6</v>
      </c>
      <c r="D12" s="14">
        <v>1.2738853503184699</v>
      </c>
      <c r="E12" s="14">
        <v>5.4523014907372396E-3</v>
      </c>
      <c r="F12" s="14" t="s">
        <v>5079</v>
      </c>
      <c r="G12" s="14">
        <v>341</v>
      </c>
      <c r="H12" s="14">
        <v>14</v>
      </c>
      <c r="I12" s="14">
        <v>3832</v>
      </c>
      <c r="J12" s="14">
        <v>4.8160871386677799</v>
      </c>
      <c r="K12" s="14">
        <v>0.72177617727354704</v>
      </c>
      <c r="L12" s="14">
        <v>0.82356031593767398</v>
      </c>
      <c r="M12" s="14">
        <v>0.82356031593767398</v>
      </c>
    </row>
    <row r="13" spans="1:13" s="14" customFormat="1" x14ac:dyDescent="0.2">
      <c r="A13" s="14" t="s">
        <v>5077</v>
      </c>
      <c r="B13" s="14" t="s">
        <v>5080</v>
      </c>
      <c r="C13" s="14">
        <v>10</v>
      </c>
      <c r="D13" s="14">
        <v>2.1231422505307802</v>
      </c>
      <c r="E13" s="14">
        <v>7.0389770592963596E-3</v>
      </c>
      <c r="F13" s="14" t="s">
        <v>5081</v>
      </c>
      <c r="G13" s="14">
        <v>341</v>
      </c>
      <c r="H13" s="14">
        <v>40</v>
      </c>
      <c r="I13" s="14">
        <v>3832</v>
      </c>
      <c r="J13" s="14">
        <v>2.8093841642228701</v>
      </c>
      <c r="K13" s="14">
        <v>0.80851484670964302</v>
      </c>
      <c r="L13" s="14">
        <v>0.82356031593767398</v>
      </c>
      <c r="M13" s="14">
        <v>0.82356031593767398</v>
      </c>
    </row>
    <row r="14" spans="1:13" s="14" customFormat="1" x14ac:dyDescent="0.2">
      <c r="A14" s="14" t="s">
        <v>5077</v>
      </c>
      <c r="B14" s="14" t="s">
        <v>5082</v>
      </c>
      <c r="C14" s="14">
        <v>5</v>
      </c>
      <c r="D14" s="14">
        <v>1.0615711252653901</v>
      </c>
      <c r="E14" s="14">
        <v>2.9783778401609399E-2</v>
      </c>
      <c r="F14" s="14" t="s">
        <v>5083</v>
      </c>
      <c r="G14" s="14">
        <v>341</v>
      </c>
      <c r="H14" s="14">
        <v>14</v>
      </c>
      <c r="I14" s="14">
        <v>3832</v>
      </c>
      <c r="J14" s="14">
        <v>4.0134059488898197</v>
      </c>
      <c r="K14" s="14">
        <v>0.99915426094354598</v>
      </c>
      <c r="L14" s="14">
        <v>1</v>
      </c>
      <c r="M14" s="14">
        <v>1</v>
      </c>
    </row>
    <row r="15" spans="1:13" s="14" customFormat="1" x14ac:dyDescent="0.2">
      <c r="A15" s="14" t="s">
        <v>5077</v>
      </c>
      <c r="B15" s="14" t="s">
        <v>5084</v>
      </c>
      <c r="C15" s="14">
        <v>3</v>
      </c>
      <c r="D15" s="14">
        <v>0.63694267515923497</v>
      </c>
      <c r="E15" s="14">
        <v>4.1747629626755003E-2</v>
      </c>
      <c r="F15" s="14" t="s">
        <v>5085</v>
      </c>
      <c r="G15" s="14">
        <v>341</v>
      </c>
      <c r="H15" s="14">
        <v>4</v>
      </c>
      <c r="I15" s="14">
        <v>3832</v>
      </c>
      <c r="J15" s="14">
        <v>8.4281524926686195</v>
      </c>
      <c r="K15" s="14">
        <v>0.99995362359086704</v>
      </c>
      <c r="L15" s="14">
        <v>1</v>
      </c>
      <c r="M15" s="14">
        <v>1</v>
      </c>
    </row>
    <row r="16" spans="1:13" s="2" customFormat="1" x14ac:dyDescent="0.2">
      <c r="A16" s="2" t="s">
        <v>5086</v>
      </c>
      <c r="B16" s="2" t="s">
        <v>5087</v>
      </c>
      <c r="C16" s="2">
        <v>6</v>
      </c>
      <c r="D16" s="2">
        <v>1.2738853503184699</v>
      </c>
      <c r="E16" s="2">
        <v>6.6266325462542497E-3</v>
      </c>
      <c r="F16" s="2" t="s">
        <v>5088</v>
      </c>
      <c r="G16" s="2">
        <v>309</v>
      </c>
      <c r="H16" s="2">
        <v>15</v>
      </c>
      <c r="I16" s="2">
        <v>3583</v>
      </c>
      <c r="J16" s="2">
        <v>4.6381877022653697</v>
      </c>
      <c r="K16" s="2">
        <v>0.87098096616571297</v>
      </c>
      <c r="L16" s="2">
        <v>1</v>
      </c>
      <c r="M16" s="2">
        <v>1</v>
      </c>
    </row>
    <row r="17" spans="1:13" s="2" customFormat="1" x14ac:dyDescent="0.2">
      <c r="A17" s="2" t="s">
        <v>5086</v>
      </c>
      <c r="B17" s="2" t="s">
        <v>5089</v>
      </c>
      <c r="C17" s="2">
        <v>7</v>
      </c>
      <c r="D17" s="2">
        <v>1.48619957537155</v>
      </c>
      <c r="E17" s="2">
        <v>1.67345666017698E-2</v>
      </c>
      <c r="F17" s="2" t="s">
        <v>5090</v>
      </c>
      <c r="G17" s="2">
        <v>309</v>
      </c>
      <c r="H17" s="2">
        <v>25</v>
      </c>
      <c r="I17" s="2">
        <v>3583</v>
      </c>
      <c r="J17" s="2">
        <v>3.2467313915857599</v>
      </c>
      <c r="K17" s="2">
        <v>0.99447162200413997</v>
      </c>
      <c r="L17" s="2">
        <v>1</v>
      </c>
      <c r="M17" s="2">
        <v>1</v>
      </c>
    </row>
    <row r="18" spans="1:13" s="2" customFormat="1" x14ac:dyDescent="0.2">
      <c r="A18" s="2" t="s">
        <v>5086</v>
      </c>
      <c r="B18" s="2" t="s">
        <v>5091</v>
      </c>
      <c r="C18" s="2">
        <v>14</v>
      </c>
      <c r="D18" s="2">
        <v>2.9723991507431</v>
      </c>
      <c r="E18" s="2">
        <v>1.926795778258E-2</v>
      </c>
      <c r="F18" s="2" t="s">
        <v>5092</v>
      </c>
      <c r="G18" s="2">
        <v>309</v>
      </c>
      <c r="H18" s="2">
        <v>81</v>
      </c>
      <c r="I18" s="2">
        <v>3583</v>
      </c>
      <c r="J18" s="2">
        <v>2.0041551799912098</v>
      </c>
      <c r="K18" s="2">
        <v>0.99750246074300897</v>
      </c>
      <c r="L18" s="2">
        <v>1</v>
      </c>
      <c r="M18" s="2">
        <v>1</v>
      </c>
    </row>
    <row r="19" spans="1:13" s="2" customFormat="1" x14ac:dyDescent="0.2">
      <c r="A19" s="2" t="s">
        <v>5086</v>
      </c>
      <c r="B19" s="2" t="s">
        <v>5093</v>
      </c>
      <c r="C19" s="2">
        <v>9</v>
      </c>
      <c r="D19" s="2">
        <v>1.9108280254776999</v>
      </c>
      <c r="E19" s="2">
        <v>2.4184449359052201E-2</v>
      </c>
      <c r="F19" s="2" t="s">
        <v>5094</v>
      </c>
      <c r="G19" s="2">
        <v>309</v>
      </c>
      <c r="H19" s="2">
        <v>42</v>
      </c>
      <c r="I19" s="2">
        <v>3583</v>
      </c>
      <c r="J19" s="2">
        <v>2.48474341192787</v>
      </c>
      <c r="K19" s="2">
        <v>0.99946879481122197</v>
      </c>
      <c r="L19" s="2">
        <v>1</v>
      </c>
      <c r="M19" s="2">
        <v>1</v>
      </c>
    </row>
    <row r="20" spans="1:13" s="2" customFormat="1" x14ac:dyDescent="0.2">
      <c r="A20" s="2" t="s">
        <v>5086</v>
      </c>
      <c r="B20" s="2" t="s">
        <v>5095</v>
      </c>
      <c r="C20" s="2">
        <v>6</v>
      </c>
      <c r="D20" s="2">
        <v>1.2738853503184699</v>
      </c>
      <c r="E20" s="2">
        <v>4.9564488278962197E-2</v>
      </c>
      <c r="F20" s="2" t="s">
        <v>5096</v>
      </c>
      <c r="G20" s="2">
        <v>309</v>
      </c>
      <c r="H20" s="2">
        <v>24</v>
      </c>
      <c r="I20" s="2">
        <v>3583</v>
      </c>
      <c r="J20" s="2">
        <v>2.8988673139158498</v>
      </c>
      <c r="K20" s="2">
        <v>0.99999984144583098</v>
      </c>
      <c r="L20" s="2">
        <v>1</v>
      </c>
      <c r="M20" s="2">
        <v>1</v>
      </c>
    </row>
    <row r="21" spans="1:13" s="2" customFormat="1" x14ac:dyDescent="0.2">
      <c r="A21" s="2" t="s">
        <v>5086</v>
      </c>
      <c r="B21" s="2" t="s">
        <v>5097</v>
      </c>
      <c r="C21" s="2">
        <v>6</v>
      </c>
      <c r="D21" s="2">
        <v>1.2738853503184699</v>
      </c>
      <c r="E21" s="2">
        <v>4.9564488278962197E-2</v>
      </c>
      <c r="F21" s="2" t="s">
        <v>5098</v>
      </c>
      <c r="G21" s="2">
        <v>309</v>
      </c>
      <c r="H21" s="2">
        <v>24</v>
      </c>
      <c r="I21" s="2">
        <v>3583</v>
      </c>
      <c r="J21" s="2">
        <v>2.8988673139158498</v>
      </c>
      <c r="K21" s="2">
        <v>0.99999984144583098</v>
      </c>
      <c r="L21" s="2">
        <v>1</v>
      </c>
      <c r="M21" s="2">
        <v>1</v>
      </c>
    </row>
    <row r="23" spans="1:13" ht="19" x14ac:dyDescent="0.25">
      <c r="A23" s="24" t="s">
        <v>5100</v>
      </c>
      <c r="B23" s="13"/>
    </row>
    <row r="24" spans="1:13" s="1" customFormat="1" x14ac:dyDescent="0.2">
      <c r="A24" s="1" t="s">
        <v>5050</v>
      </c>
      <c r="B24" s="1" t="s">
        <v>5051</v>
      </c>
      <c r="C24" s="1" t="s">
        <v>5052</v>
      </c>
      <c r="D24" s="1" t="s">
        <v>5053</v>
      </c>
      <c r="E24" s="1" t="s">
        <v>5054</v>
      </c>
      <c r="F24" s="1" t="s">
        <v>5055</v>
      </c>
      <c r="G24" s="1" t="s">
        <v>5056</v>
      </c>
      <c r="H24" s="1" t="s">
        <v>5057</v>
      </c>
      <c r="I24" s="1" t="s">
        <v>5058</v>
      </c>
      <c r="J24" s="1" t="s">
        <v>5059</v>
      </c>
      <c r="K24" s="1" t="s">
        <v>5060</v>
      </c>
      <c r="L24" s="1" t="s">
        <v>5061</v>
      </c>
      <c r="M24" s="1" t="s">
        <v>5062</v>
      </c>
    </row>
    <row r="25" spans="1:13" s="17" customFormat="1" x14ac:dyDescent="0.2">
      <c r="A25" s="17" t="s">
        <v>5063</v>
      </c>
      <c r="B25" s="17" t="s">
        <v>5101</v>
      </c>
      <c r="C25" s="17">
        <v>12</v>
      </c>
      <c r="D25" s="17">
        <v>2.0134228187919399</v>
      </c>
      <c r="E25" s="18">
        <v>1.56177769482553E-6</v>
      </c>
      <c r="F25" s="17" t="s">
        <v>5102</v>
      </c>
      <c r="G25" s="17">
        <v>405</v>
      </c>
      <c r="H25" s="17">
        <v>20</v>
      </c>
      <c r="I25" s="17">
        <v>3698</v>
      </c>
      <c r="J25" s="17">
        <v>5.4785185185185101</v>
      </c>
      <c r="K25" s="18">
        <v>8.9449901498284102E-4</v>
      </c>
      <c r="L25" s="18">
        <v>8.9489861913502795E-4</v>
      </c>
      <c r="M25" s="18">
        <v>8.8865150835572596E-4</v>
      </c>
    </row>
    <row r="26" spans="1:13" s="17" customFormat="1" x14ac:dyDescent="0.2">
      <c r="A26" s="17" t="s">
        <v>5063</v>
      </c>
      <c r="B26" s="17" t="s">
        <v>5103</v>
      </c>
      <c r="C26" s="17">
        <v>11</v>
      </c>
      <c r="D26" s="17">
        <v>1.84563758389261</v>
      </c>
      <c r="E26" s="18">
        <v>1.462247141981E-5</v>
      </c>
      <c r="F26" s="17" t="s">
        <v>5104</v>
      </c>
      <c r="G26" s="17">
        <v>405</v>
      </c>
      <c r="H26" s="17">
        <v>20</v>
      </c>
      <c r="I26" s="17">
        <v>3698</v>
      </c>
      <c r="J26" s="17">
        <v>5.0219753086419701</v>
      </c>
      <c r="K26" s="17">
        <v>8.3437335933036396E-3</v>
      </c>
      <c r="L26" s="17">
        <v>4.1893380617755802E-3</v>
      </c>
      <c r="M26" s="17">
        <v>4.1600931189359602E-3</v>
      </c>
    </row>
    <row r="27" spans="1:13" s="17" customFormat="1" x14ac:dyDescent="0.2">
      <c r="A27" s="17" t="s">
        <v>5063</v>
      </c>
      <c r="B27" s="17" t="s">
        <v>5105</v>
      </c>
      <c r="C27" s="17">
        <v>13</v>
      </c>
      <c r="D27" s="17">
        <v>2.1812080536912699</v>
      </c>
      <c r="E27" s="18">
        <v>1.0217341549356901E-4</v>
      </c>
      <c r="F27" s="17" t="s">
        <v>5106</v>
      </c>
      <c r="G27" s="17">
        <v>405</v>
      </c>
      <c r="H27" s="17">
        <v>33</v>
      </c>
      <c r="I27" s="17">
        <v>3698</v>
      </c>
      <c r="J27" s="17">
        <v>3.59700710811821</v>
      </c>
      <c r="K27" s="17">
        <v>5.6867368872745502E-2</v>
      </c>
      <c r="L27" s="17">
        <v>1.9515122359271699E-2</v>
      </c>
      <c r="M27" s="17">
        <v>1.9378891138613599E-2</v>
      </c>
    </row>
    <row r="28" spans="1:13" s="17" customFormat="1" x14ac:dyDescent="0.2">
      <c r="A28" s="17" t="s">
        <v>5063</v>
      </c>
      <c r="B28" s="17" t="s">
        <v>5107</v>
      </c>
      <c r="C28" s="17">
        <v>7</v>
      </c>
      <c r="D28" s="17">
        <v>1.1744966442953</v>
      </c>
      <c r="E28" s="18">
        <v>2.3461463392643301E-4</v>
      </c>
      <c r="F28" s="17" t="s">
        <v>5108</v>
      </c>
      <c r="G28" s="17">
        <v>405</v>
      </c>
      <c r="H28" s="17">
        <v>10</v>
      </c>
      <c r="I28" s="17">
        <v>3698</v>
      </c>
      <c r="J28" s="17">
        <v>6.3916049382716</v>
      </c>
      <c r="K28" s="17">
        <v>0.12580337551353499</v>
      </c>
      <c r="L28" s="17">
        <v>3.0340445562040401E-2</v>
      </c>
      <c r="M28" s="17">
        <v>3.01286448949406E-2</v>
      </c>
    </row>
    <row r="29" spans="1:13" s="17" customFormat="1" x14ac:dyDescent="0.2">
      <c r="A29" s="17" t="s">
        <v>5063</v>
      </c>
      <c r="B29" s="17" t="s">
        <v>5109</v>
      </c>
      <c r="C29" s="17">
        <v>6</v>
      </c>
      <c r="D29" s="17">
        <v>1.0067114093959699</v>
      </c>
      <c r="E29" s="18">
        <v>2.6475083387469798E-4</v>
      </c>
      <c r="F29" s="17" t="s">
        <v>5110</v>
      </c>
      <c r="G29" s="17">
        <v>405</v>
      </c>
      <c r="H29" s="17">
        <v>7</v>
      </c>
      <c r="I29" s="17">
        <v>3698</v>
      </c>
      <c r="J29" s="17">
        <v>7.8264550264550197</v>
      </c>
      <c r="K29" s="17">
        <v>0.14077315625960601</v>
      </c>
      <c r="L29" s="17">
        <v>3.0340445562040401E-2</v>
      </c>
      <c r="M29" s="17">
        <v>3.01286448949406E-2</v>
      </c>
    </row>
    <row r="30" spans="1:13" s="17" customFormat="1" x14ac:dyDescent="0.2">
      <c r="A30" s="17" t="s">
        <v>5063</v>
      </c>
      <c r="B30" s="17" t="s">
        <v>5111</v>
      </c>
      <c r="C30" s="17">
        <v>9</v>
      </c>
      <c r="D30" s="17">
        <v>1.5100671140939499</v>
      </c>
      <c r="E30" s="18">
        <v>7.2712209495144197E-4</v>
      </c>
      <c r="F30" s="17" t="s">
        <v>5112</v>
      </c>
      <c r="G30" s="17">
        <v>405</v>
      </c>
      <c r="H30" s="17">
        <v>20</v>
      </c>
      <c r="I30" s="17">
        <v>3698</v>
      </c>
      <c r="J30" s="17">
        <v>4.1088888888888802</v>
      </c>
      <c r="K30" s="17">
        <v>0.34084232449630802</v>
      </c>
      <c r="L30" s="17">
        <v>6.9440160067862702E-2</v>
      </c>
      <c r="M30" s="17">
        <v>6.8955412004561706E-2</v>
      </c>
    </row>
    <row r="31" spans="1:13" s="17" customFormat="1" x14ac:dyDescent="0.2">
      <c r="A31" s="17" t="s">
        <v>5063</v>
      </c>
      <c r="B31" s="17" t="s">
        <v>5113</v>
      </c>
      <c r="C31" s="17">
        <v>5</v>
      </c>
      <c r="D31" s="17">
        <v>0.83892617449664397</v>
      </c>
      <c r="E31" s="17">
        <v>1.75968681296059E-3</v>
      </c>
      <c r="F31" s="17" t="s">
        <v>5114</v>
      </c>
      <c r="G31" s="17">
        <v>405</v>
      </c>
      <c r="H31" s="17">
        <v>6</v>
      </c>
      <c r="I31" s="17">
        <v>3698</v>
      </c>
      <c r="J31" s="17">
        <v>7.6090534979423801</v>
      </c>
      <c r="K31" s="17">
        <v>0.63548542152626997</v>
      </c>
      <c r="L31" s="17">
        <v>0.14404293483234501</v>
      </c>
      <c r="M31" s="17">
        <v>0.143037399510653</v>
      </c>
    </row>
    <row r="32" spans="1:13" s="17" customFormat="1" x14ac:dyDescent="0.2">
      <c r="A32" s="17" t="s">
        <v>5063</v>
      </c>
      <c r="B32" s="17" t="s">
        <v>5115</v>
      </c>
      <c r="C32" s="17">
        <v>5</v>
      </c>
      <c r="D32" s="17">
        <v>0.83892617449664397</v>
      </c>
      <c r="E32" s="17">
        <v>3.7529347850608699E-3</v>
      </c>
      <c r="F32" s="17" t="s">
        <v>5116</v>
      </c>
      <c r="G32" s="17">
        <v>405</v>
      </c>
      <c r="H32" s="17">
        <v>7</v>
      </c>
      <c r="I32" s="17">
        <v>3698</v>
      </c>
      <c r="J32" s="17">
        <v>6.5220458553791802</v>
      </c>
      <c r="K32" s="17">
        <v>0.88403617281421598</v>
      </c>
      <c r="L32" s="17">
        <v>0.26880395397998502</v>
      </c>
      <c r="M32" s="17">
        <v>0.26692748658745402</v>
      </c>
    </row>
    <row r="33" spans="1:13" s="17" customFormat="1" x14ac:dyDescent="0.2">
      <c r="A33" s="17" t="s">
        <v>5063</v>
      </c>
      <c r="B33" s="17" t="s">
        <v>5117</v>
      </c>
      <c r="C33" s="17">
        <v>6</v>
      </c>
      <c r="D33" s="17">
        <v>1.0067114093959699</v>
      </c>
      <c r="E33" s="17">
        <v>9.2789705598567297E-3</v>
      </c>
      <c r="F33" s="17" t="s">
        <v>5118</v>
      </c>
      <c r="G33" s="17">
        <v>405</v>
      </c>
      <c r="H33" s="17">
        <v>13</v>
      </c>
      <c r="I33" s="17">
        <v>3698</v>
      </c>
      <c r="J33" s="17">
        <v>4.2142450142450096</v>
      </c>
      <c r="K33" s="17">
        <v>0.99521213765132999</v>
      </c>
      <c r="L33" s="17">
        <v>0.59076112564421202</v>
      </c>
      <c r="M33" s="17">
        <v>0.58663713872872003</v>
      </c>
    </row>
    <row r="34" spans="1:13" s="17" customFormat="1" x14ac:dyDescent="0.2">
      <c r="A34" s="17" t="s">
        <v>5063</v>
      </c>
      <c r="B34" s="17" t="s">
        <v>5119</v>
      </c>
      <c r="C34" s="17">
        <v>4</v>
      </c>
      <c r="D34" s="17">
        <v>0.67114093959731502</v>
      </c>
      <c r="E34" s="17">
        <v>1.0935586455136301E-2</v>
      </c>
      <c r="F34" s="17" t="s">
        <v>5120</v>
      </c>
      <c r="G34" s="17">
        <v>405</v>
      </c>
      <c r="H34" s="17">
        <v>5</v>
      </c>
      <c r="I34" s="17">
        <v>3698</v>
      </c>
      <c r="J34" s="17">
        <v>7.3046913580246899</v>
      </c>
      <c r="K34" s="17">
        <v>0.998164805074651</v>
      </c>
      <c r="L34" s="17">
        <v>0.62660910387931501</v>
      </c>
      <c r="M34" s="17">
        <v>0.62223486929726002</v>
      </c>
    </row>
    <row r="35" spans="1:13" s="17" customFormat="1" x14ac:dyDescent="0.2">
      <c r="A35" s="17" t="s">
        <v>5063</v>
      </c>
      <c r="B35" s="17" t="s">
        <v>5121</v>
      </c>
      <c r="C35" s="17">
        <v>4</v>
      </c>
      <c r="D35" s="17">
        <v>0.67114093959731502</v>
      </c>
      <c r="E35" s="17">
        <v>2.0111486097246799E-2</v>
      </c>
      <c r="F35" s="17" t="s">
        <v>5122</v>
      </c>
      <c r="G35" s="17">
        <v>405</v>
      </c>
      <c r="H35" s="17">
        <v>6</v>
      </c>
      <c r="I35" s="17">
        <v>3698</v>
      </c>
      <c r="J35" s="17">
        <v>6.0872427983539001</v>
      </c>
      <c r="K35" s="17">
        <v>0.99999120511485895</v>
      </c>
      <c r="L35" s="17">
        <v>0.96032346114353595</v>
      </c>
      <c r="M35" s="17">
        <v>0.95361963244445402</v>
      </c>
    </row>
    <row r="36" spans="1:13" s="17" customFormat="1" x14ac:dyDescent="0.2">
      <c r="A36" s="17" t="s">
        <v>5063</v>
      </c>
      <c r="B36" s="17" t="s">
        <v>5123</v>
      </c>
      <c r="C36" s="17">
        <v>4</v>
      </c>
      <c r="D36" s="17">
        <v>0.67114093959731502</v>
      </c>
      <c r="E36" s="17">
        <v>2.0111486097246799E-2</v>
      </c>
      <c r="F36" s="17" t="s">
        <v>5124</v>
      </c>
      <c r="G36" s="17">
        <v>405</v>
      </c>
      <c r="H36" s="17">
        <v>6</v>
      </c>
      <c r="I36" s="17">
        <v>3698</v>
      </c>
      <c r="J36" s="17">
        <v>6.0872427983539001</v>
      </c>
      <c r="K36" s="17">
        <v>0.99999120511485895</v>
      </c>
      <c r="L36" s="17">
        <v>0.96032346114353595</v>
      </c>
      <c r="M36" s="17">
        <v>0.95361963244445402</v>
      </c>
    </row>
    <row r="37" spans="1:13" s="17" customFormat="1" x14ac:dyDescent="0.2">
      <c r="A37" s="17" t="s">
        <v>5063</v>
      </c>
      <c r="B37" s="17" t="s">
        <v>5125</v>
      </c>
      <c r="C37" s="17">
        <v>4</v>
      </c>
      <c r="D37" s="17">
        <v>0.67114093959731502</v>
      </c>
      <c r="E37" s="17">
        <v>3.2380399581418799E-2</v>
      </c>
      <c r="F37" s="17" t="s">
        <v>5126</v>
      </c>
      <c r="G37" s="17">
        <v>405</v>
      </c>
      <c r="H37" s="17">
        <v>7</v>
      </c>
      <c r="I37" s="17">
        <v>3698</v>
      </c>
      <c r="J37" s="17">
        <v>5.2176366843033497</v>
      </c>
      <c r="K37" s="17">
        <v>0.99999999356173996</v>
      </c>
      <c r="L37" s="17">
        <v>1</v>
      </c>
      <c r="M37" s="17">
        <v>0.99475524475524402</v>
      </c>
    </row>
    <row r="38" spans="1:13" s="17" customFormat="1" x14ac:dyDescent="0.2">
      <c r="A38" s="17" t="s">
        <v>5063</v>
      </c>
      <c r="B38" s="17" t="s">
        <v>5127</v>
      </c>
      <c r="C38" s="17">
        <v>3</v>
      </c>
      <c r="D38" s="17">
        <v>0.50335570469798596</v>
      </c>
      <c r="E38" s="17">
        <v>3.3136005930516403E-2</v>
      </c>
      <c r="F38" s="17" t="s">
        <v>5128</v>
      </c>
      <c r="G38" s="17">
        <v>405</v>
      </c>
      <c r="H38" s="17">
        <v>3</v>
      </c>
      <c r="I38" s="17">
        <v>3698</v>
      </c>
      <c r="J38" s="17">
        <v>9.13086419753086</v>
      </c>
      <c r="K38" s="17">
        <v>0.99999999588502597</v>
      </c>
      <c r="L38" s="17">
        <v>1</v>
      </c>
      <c r="M38" s="17">
        <v>0.99475524475524402</v>
      </c>
    </row>
    <row r="39" spans="1:13" s="17" customFormat="1" x14ac:dyDescent="0.2">
      <c r="A39" s="17" t="s">
        <v>5063</v>
      </c>
      <c r="B39" s="17" t="s">
        <v>5129</v>
      </c>
      <c r="C39" s="17">
        <v>3</v>
      </c>
      <c r="D39" s="17">
        <v>0.50335570469798596</v>
      </c>
      <c r="E39" s="17">
        <v>3.3136005930516403E-2</v>
      </c>
      <c r="F39" s="17" t="s">
        <v>5130</v>
      </c>
      <c r="G39" s="17">
        <v>405</v>
      </c>
      <c r="H39" s="17">
        <v>3</v>
      </c>
      <c r="I39" s="17">
        <v>3698</v>
      </c>
      <c r="J39" s="17">
        <v>9.13086419753086</v>
      </c>
      <c r="K39" s="17">
        <v>0.99999999588502597</v>
      </c>
      <c r="L39" s="17">
        <v>1</v>
      </c>
      <c r="M39" s="17">
        <v>0.99475524475524402</v>
      </c>
    </row>
    <row r="40" spans="1:13" s="17" customFormat="1" x14ac:dyDescent="0.2">
      <c r="A40" s="17" t="s">
        <v>5063</v>
      </c>
      <c r="B40" s="17" t="s">
        <v>5131</v>
      </c>
      <c r="C40" s="17">
        <v>5</v>
      </c>
      <c r="D40" s="17">
        <v>0.83892617449664397</v>
      </c>
      <c r="E40" s="17">
        <v>3.4054606600393701E-2</v>
      </c>
      <c r="F40" s="17" t="s">
        <v>5132</v>
      </c>
      <c r="G40" s="17">
        <v>405</v>
      </c>
      <c r="H40" s="17">
        <v>12</v>
      </c>
      <c r="I40" s="17">
        <v>3698</v>
      </c>
      <c r="J40" s="17">
        <v>3.80452674897119</v>
      </c>
      <c r="K40" s="17">
        <v>0.99999999761314595</v>
      </c>
      <c r="L40" s="17">
        <v>1</v>
      </c>
      <c r="M40" s="17">
        <v>0.99475524475524402</v>
      </c>
    </row>
    <row r="41" spans="1:13" s="17" customFormat="1" x14ac:dyDescent="0.2">
      <c r="A41" s="17" t="s">
        <v>5063</v>
      </c>
      <c r="B41" s="17" t="s">
        <v>5133</v>
      </c>
      <c r="C41" s="17">
        <v>4</v>
      </c>
      <c r="D41" s="17">
        <v>0.67114093959731502</v>
      </c>
      <c r="E41" s="17">
        <v>4.7690780374436997E-2</v>
      </c>
      <c r="F41" s="17" t="s">
        <v>5134</v>
      </c>
      <c r="G41" s="17">
        <v>405</v>
      </c>
      <c r="H41" s="17">
        <v>8</v>
      </c>
      <c r="I41" s="17">
        <v>3698</v>
      </c>
      <c r="J41" s="17">
        <v>4.56543209876543</v>
      </c>
      <c r="K41" s="17">
        <v>0.999999999999308</v>
      </c>
      <c r="L41" s="17">
        <v>1</v>
      </c>
      <c r="M41" s="17">
        <v>0.99475524475524402</v>
      </c>
    </row>
    <row r="42" spans="1:13" s="17" customFormat="1" x14ac:dyDescent="0.2">
      <c r="A42" s="17" t="s">
        <v>5063</v>
      </c>
      <c r="B42" s="17" t="s">
        <v>5135</v>
      </c>
      <c r="C42" s="17">
        <v>4</v>
      </c>
      <c r="D42" s="17">
        <v>0.67114093959731502</v>
      </c>
      <c r="E42" s="17">
        <v>4.7690780374436997E-2</v>
      </c>
      <c r="F42" s="17" t="s">
        <v>5136</v>
      </c>
      <c r="G42" s="17">
        <v>405</v>
      </c>
      <c r="H42" s="17">
        <v>8</v>
      </c>
      <c r="I42" s="17">
        <v>3698</v>
      </c>
      <c r="J42" s="17">
        <v>4.56543209876543</v>
      </c>
      <c r="K42" s="17">
        <v>0.999999999999308</v>
      </c>
      <c r="L42" s="17">
        <v>1</v>
      </c>
      <c r="M42" s="17">
        <v>0.99475524475524402</v>
      </c>
    </row>
    <row r="43" spans="1:13" s="17" customFormat="1" x14ac:dyDescent="0.2">
      <c r="A43" s="17" t="s">
        <v>5063</v>
      </c>
      <c r="B43" s="17" t="s">
        <v>5137</v>
      </c>
      <c r="C43" s="17">
        <v>4</v>
      </c>
      <c r="D43" s="17">
        <v>0.67114093959731502</v>
      </c>
      <c r="E43" s="17">
        <v>4.7690780374436997E-2</v>
      </c>
      <c r="F43" s="17" t="s">
        <v>5138</v>
      </c>
      <c r="G43" s="17">
        <v>405</v>
      </c>
      <c r="H43" s="17">
        <v>8</v>
      </c>
      <c r="I43" s="17">
        <v>3698</v>
      </c>
      <c r="J43" s="17">
        <v>4.56543209876543</v>
      </c>
      <c r="K43" s="17">
        <v>0.999999999999308</v>
      </c>
      <c r="L43" s="17">
        <v>1</v>
      </c>
      <c r="M43" s="17">
        <v>0.99475524475524402</v>
      </c>
    </row>
    <row r="44" spans="1:13" s="14" customFormat="1" x14ac:dyDescent="0.2">
      <c r="A44" s="14" t="s">
        <v>5077</v>
      </c>
      <c r="B44" s="14" t="s">
        <v>5139</v>
      </c>
      <c r="C44" s="14">
        <v>168</v>
      </c>
      <c r="D44" s="14">
        <v>28.187919463087201</v>
      </c>
      <c r="E44" s="15">
        <v>5.5059992862434802E-14</v>
      </c>
      <c r="F44" s="14" t="s">
        <v>5140</v>
      </c>
      <c r="G44" s="14">
        <v>436</v>
      </c>
      <c r="H44" s="14">
        <v>896</v>
      </c>
      <c r="I44" s="14">
        <v>3832</v>
      </c>
      <c r="J44" s="14">
        <v>1.64793577981651</v>
      </c>
      <c r="K44" s="15">
        <v>9.8019370398105804E-12</v>
      </c>
      <c r="L44" s="15">
        <v>9.8006787295133893E-12</v>
      </c>
      <c r="M44" s="15">
        <v>9.5253787652012205E-12</v>
      </c>
    </row>
    <row r="45" spans="1:13" s="14" customFormat="1" x14ac:dyDescent="0.2">
      <c r="A45" s="14" t="s">
        <v>5077</v>
      </c>
      <c r="B45" s="14" t="s">
        <v>5141</v>
      </c>
      <c r="C45" s="14">
        <v>22</v>
      </c>
      <c r="D45" s="14">
        <v>3.6912751677852298</v>
      </c>
      <c r="E45" s="15">
        <v>5.0093022670793897E-10</v>
      </c>
      <c r="F45" s="14" t="s">
        <v>5142</v>
      </c>
      <c r="G45" s="14">
        <v>436</v>
      </c>
      <c r="H45" s="14">
        <v>42</v>
      </c>
      <c r="I45" s="14">
        <v>3832</v>
      </c>
      <c r="J45" s="14">
        <v>4.6037570991699397</v>
      </c>
      <c r="K45" s="15">
        <v>8.9165569150395601E-8</v>
      </c>
      <c r="L45" s="15">
        <v>4.4582790177006502E-8</v>
      </c>
      <c r="M45" s="15">
        <v>4.3330464610236702E-8</v>
      </c>
    </row>
    <row r="46" spans="1:13" s="14" customFormat="1" x14ac:dyDescent="0.2">
      <c r="A46" s="14" t="s">
        <v>5077</v>
      </c>
      <c r="B46" s="14" t="s">
        <v>5143</v>
      </c>
      <c r="C46" s="14">
        <v>17</v>
      </c>
      <c r="D46" s="14">
        <v>2.8523489932885902</v>
      </c>
      <c r="E46" s="15">
        <v>1.08709944899819E-7</v>
      </c>
      <c r="F46" s="14" t="s">
        <v>5144</v>
      </c>
      <c r="G46" s="14">
        <v>436</v>
      </c>
      <c r="H46" s="14">
        <v>33</v>
      </c>
      <c r="I46" s="14">
        <v>3832</v>
      </c>
      <c r="J46" s="14">
        <v>4.5276619405059702</v>
      </c>
      <c r="K46" s="15">
        <v>1.9350184032984601E-5</v>
      </c>
      <c r="L46" s="15">
        <v>5.2132076589666797E-6</v>
      </c>
      <c r="M46" s="15">
        <v>5.0667692415799796E-6</v>
      </c>
    </row>
    <row r="47" spans="1:13" s="14" customFormat="1" x14ac:dyDescent="0.2">
      <c r="A47" s="14" t="s">
        <v>5077</v>
      </c>
      <c r="B47" s="14" t="s">
        <v>5145</v>
      </c>
      <c r="C47" s="14">
        <v>35</v>
      </c>
      <c r="D47" s="14">
        <v>5.8724832214765099</v>
      </c>
      <c r="E47" s="15">
        <v>1.17150733909363E-7</v>
      </c>
      <c r="F47" s="14" t="s">
        <v>5146</v>
      </c>
      <c r="G47" s="14">
        <v>436</v>
      </c>
      <c r="H47" s="14">
        <v>118</v>
      </c>
      <c r="I47" s="14">
        <v>3832</v>
      </c>
      <c r="J47" s="14">
        <v>2.6069040584668</v>
      </c>
      <c r="K47" s="15">
        <v>2.0852614435406999E-5</v>
      </c>
      <c r="L47" s="15">
        <v>5.2132076589666797E-6</v>
      </c>
      <c r="M47" s="15">
        <v>5.0667692415799796E-6</v>
      </c>
    </row>
    <row r="48" spans="1:13" s="14" customFormat="1" x14ac:dyDescent="0.2">
      <c r="A48" s="14" t="s">
        <v>5077</v>
      </c>
      <c r="B48" s="14" t="s">
        <v>5147</v>
      </c>
      <c r="C48" s="14">
        <v>38</v>
      </c>
      <c r="D48" s="14">
        <v>6.3758389261744899</v>
      </c>
      <c r="E48" s="15">
        <v>5.3375042454955001E-6</v>
      </c>
      <c r="F48" s="14" t="s">
        <v>5148</v>
      </c>
      <c r="G48" s="14">
        <v>436</v>
      </c>
      <c r="H48" s="14">
        <v>155</v>
      </c>
      <c r="I48" s="14">
        <v>3832</v>
      </c>
      <c r="J48" s="14">
        <v>2.1547203314590102</v>
      </c>
      <c r="K48" s="15">
        <v>9.4962710973733801E-4</v>
      </c>
      <c r="L48" s="15">
        <v>1.9001515113964E-4</v>
      </c>
      <c r="M48" s="15">
        <v>1.84677646894144E-4</v>
      </c>
    </row>
    <row r="49" spans="1:13" s="14" customFormat="1" x14ac:dyDescent="0.2">
      <c r="A49" s="14" t="s">
        <v>5077</v>
      </c>
      <c r="B49" s="14" t="s">
        <v>5149</v>
      </c>
      <c r="C49" s="14">
        <v>9</v>
      </c>
      <c r="D49" s="14">
        <v>1.5100671140939499</v>
      </c>
      <c r="E49" s="15">
        <v>4.0295460909589998E-4</v>
      </c>
      <c r="F49" s="14" t="s">
        <v>5150</v>
      </c>
      <c r="G49" s="14">
        <v>436</v>
      </c>
      <c r="H49" s="14">
        <v>18</v>
      </c>
      <c r="I49" s="14">
        <v>3832</v>
      </c>
      <c r="J49" s="14">
        <v>4.3944954128440301</v>
      </c>
      <c r="K49" s="14">
        <v>6.9227484157454597E-2</v>
      </c>
      <c r="L49" s="14">
        <v>1.1954320069845E-2</v>
      </c>
      <c r="M49" s="14">
        <v>1.1618524562265101E-2</v>
      </c>
    </row>
    <row r="50" spans="1:13" s="14" customFormat="1" x14ac:dyDescent="0.2">
      <c r="A50" s="14" t="s">
        <v>5077</v>
      </c>
      <c r="B50" s="14" t="s">
        <v>5151</v>
      </c>
      <c r="C50" s="14">
        <v>18</v>
      </c>
      <c r="D50" s="14">
        <v>3.02013422818791</v>
      </c>
      <c r="E50" s="14">
        <v>1.3672467228860799E-3</v>
      </c>
      <c r="F50" s="14" t="s">
        <v>5152</v>
      </c>
      <c r="G50" s="14">
        <v>436</v>
      </c>
      <c r="H50" s="14">
        <v>69</v>
      </c>
      <c r="I50" s="14">
        <v>3832</v>
      </c>
      <c r="J50" s="14">
        <v>2.2927802153968799</v>
      </c>
      <c r="K50" s="14">
        <v>0.21614908945679501</v>
      </c>
      <c r="L50" s="14">
        <v>3.4767130953389E-2</v>
      </c>
      <c r="M50" s="14">
        <v>3.37905261513275E-2</v>
      </c>
    </row>
    <row r="51" spans="1:13" s="14" customFormat="1" x14ac:dyDescent="0.2">
      <c r="A51" s="14" t="s">
        <v>5077</v>
      </c>
      <c r="B51" s="14" t="s">
        <v>5153</v>
      </c>
      <c r="C51" s="14">
        <v>23</v>
      </c>
      <c r="D51" s="14">
        <v>3.8590604026845599</v>
      </c>
      <c r="E51" s="14">
        <v>6.4366617101813701E-3</v>
      </c>
      <c r="F51" s="14" t="s">
        <v>5154</v>
      </c>
      <c r="G51" s="14">
        <v>436</v>
      </c>
      <c r="H51" s="14">
        <v>112</v>
      </c>
      <c r="I51" s="14">
        <v>3832</v>
      </c>
      <c r="J51" s="14">
        <v>1.8048820445609399</v>
      </c>
      <c r="K51" s="14">
        <v>0.68318238210403404</v>
      </c>
      <c r="L51" s="14">
        <v>0.14321572305153499</v>
      </c>
      <c r="M51" s="14">
        <v>0.13919280948267199</v>
      </c>
    </row>
    <row r="52" spans="1:13" s="14" customFormat="1" x14ac:dyDescent="0.2">
      <c r="A52" s="14" t="s">
        <v>5077</v>
      </c>
      <c r="B52" s="14" t="s">
        <v>5155</v>
      </c>
      <c r="C52" s="14">
        <v>11</v>
      </c>
      <c r="D52" s="14">
        <v>1.84563758389261</v>
      </c>
      <c r="E52" s="14">
        <v>1.65366814538489E-2</v>
      </c>
      <c r="F52" s="14" t="s">
        <v>5156</v>
      </c>
      <c r="G52" s="14">
        <v>436</v>
      </c>
      <c r="H52" s="14">
        <v>42</v>
      </c>
      <c r="I52" s="14">
        <v>3832</v>
      </c>
      <c r="J52" s="14">
        <v>2.3018785495849698</v>
      </c>
      <c r="K52" s="14">
        <v>0.94860112987077405</v>
      </c>
      <c r="L52" s="14">
        <v>0.30987160421176702</v>
      </c>
      <c r="M52" s="14">
        <v>0.301167345666493</v>
      </c>
    </row>
    <row r="53" spans="1:13" s="14" customFormat="1" x14ac:dyDescent="0.2">
      <c r="A53" s="14" t="s">
        <v>5077</v>
      </c>
      <c r="B53" s="14" t="s">
        <v>5157</v>
      </c>
      <c r="C53" s="14">
        <v>35</v>
      </c>
      <c r="D53" s="14">
        <v>5.8724832214765099</v>
      </c>
      <c r="E53" s="14">
        <v>1.7408517090548699E-2</v>
      </c>
      <c r="F53" s="14" t="s">
        <v>5158</v>
      </c>
      <c r="G53" s="14">
        <v>436</v>
      </c>
      <c r="H53" s="14">
        <v>209</v>
      </c>
      <c r="I53" s="14">
        <v>3832</v>
      </c>
      <c r="J53" s="14">
        <v>1.4718405688951299</v>
      </c>
      <c r="K53" s="14">
        <v>0.956107211397621</v>
      </c>
      <c r="L53" s="14">
        <v>0.30987160421176702</v>
      </c>
      <c r="M53" s="14">
        <v>0.301167345666493</v>
      </c>
    </row>
    <row r="54" spans="1:13" s="14" customFormat="1" x14ac:dyDescent="0.2">
      <c r="A54" s="14" t="s">
        <v>5077</v>
      </c>
      <c r="B54" s="14" t="s">
        <v>5159</v>
      </c>
      <c r="C54" s="14">
        <v>4</v>
      </c>
      <c r="D54" s="14">
        <v>0.67114093959731502</v>
      </c>
      <c r="E54" s="14">
        <v>2.2340401121500202E-2</v>
      </c>
      <c r="F54" s="14" t="s">
        <v>5160</v>
      </c>
      <c r="G54" s="14">
        <v>436</v>
      </c>
      <c r="H54" s="14">
        <v>6</v>
      </c>
      <c r="I54" s="14">
        <v>3832</v>
      </c>
      <c r="J54" s="14">
        <v>5.8593272171253803</v>
      </c>
      <c r="K54" s="14">
        <v>0.98207723476491404</v>
      </c>
      <c r="L54" s="14">
        <v>0.36150830905700299</v>
      </c>
      <c r="M54" s="14">
        <v>0.351353581274503</v>
      </c>
    </row>
    <row r="55" spans="1:13" s="14" customFormat="1" x14ac:dyDescent="0.2">
      <c r="A55" s="14" t="s">
        <v>5077</v>
      </c>
      <c r="B55" s="14" t="s">
        <v>5161</v>
      </c>
      <c r="C55" s="14">
        <v>23</v>
      </c>
      <c r="D55" s="14">
        <v>3.8590604026845599</v>
      </c>
      <c r="E55" s="14">
        <v>3.39469406304908E-2</v>
      </c>
      <c r="F55" s="14" t="s">
        <v>5162</v>
      </c>
      <c r="G55" s="14">
        <v>436</v>
      </c>
      <c r="H55" s="14">
        <v>130</v>
      </c>
      <c r="I55" s="14">
        <v>3832</v>
      </c>
      <c r="J55" s="14">
        <v>1.55497529992942</v>
      </c>
      <c r="K55" s="14">
        <v>0.99786117882006498</v>
      </c>
      <c r="L55" s="14">
        <v>0.48843555706456798</v>
      </c>
      <c r="M55" s="14">
        <v>0.47471545714702401</v>
      </c>
    </row>
    <row r="56" spans="1:13" s="14" customFormat="1" x14ac:dyDescent="0.2">
      <c r="A56" s="14" t="s">
        <v>5077</v>
      </c>
      <c r="B56" s="14" t="s">
        <v>5163</v>
      </c>
      <c r="C56" s="14">
        <v>3</v>
      </c>
      <c r="D56" s="14">
        <v>0.50335570469798596</v>
      </c>
      <c r="E56" s="14">
        <v>3.5672259785614502E-2</v>
      </c>
      <c r="F56" s="14" t="s">
        <v>5164</v>
      </c>
      <c r="G56" s="14">
        <v>436</v>
      </c>
      <c r="H56" s="14">
        <v>3</v>
      </c>
      <c r="I56" s="14">
        <v>3832</v>
      </c>
      <c r="J56" s="14">
        <v>8.7889908256880709</v>
      </c>
      <c r="K56" s="14">
        <v>0.99844407204596197</v>
      </c>
      <c r="L56" s="14">
        <v>0.48843555706456798</v>
      </c>
      <c r="M56" s="14">
        <v>0.47471545714702401</v>
      </c>
    </row>
    <row r="57" spans="1:13" s="14" customFormat="1" x14ac:dyDescent="0.2">
      <c r="A57" s="14" t="s">
        <v>5077</v>
      </c>
      <c r="B57" s="14" t="s">
        <v>5165</v>
      </c>
      <c r="C57" s="14">
        <v>11</v>
      </c>
      <c r="D57" s="14">
        <v>1.84563758389261</v>
      </c>
      <c r="E57" s="14">
        <v>4.50595184207832E-2</v>
      </c>
      <c r="F57" s="14" t="s">
        <v>5166</v>
      </c>
      <c r="G57" s="14">
        <v>436</v>
      </c>
      <c r="H57" s="14">
        <v>49</v>
      </c>
      <c r="I57" s="14">
        <v>3832</v>
      </c>
      <c r="J57" s="14">
        <v>1.9730387567871099</v>
      </c>
      <c r="K57" s="14">
        <v>0.99972723907654204</v>
      </c>
      <c r="L57" s="14">
        <v>0.57289959134995805</v>
      </c>
      <c r="M57" s="14">
        <v>0.55680690619967899</v>
      </c>
    </row>
    <row r="58" spans="1:13" s="2" customFormat="1" x14ac:dyDescent="0.2">
      <c r="A58" s="2" t="s">
        <v>5086</v>
      </c>
      <c r="B58" s="2" t="s">
        <v>5167</v>
      </c>
      <c r="C58" s="2">
        <v>39</v>
      </c>
      <c r="D58" s="2">
        <v>6.5436241610738204</v>
      </c>
      <c r="E58" s="16">
        <v>1.8477748498734201E-5</v>
      </c>
      <c r="F58" s="2" t="s">
        <v>5168</v>
      </c>
      <c r="G58" s="2">
        <v>433</v>
      </c>
      <c r="H58" s="2">
        <v>160</v>
      </c>
      <c r="I58" s="2">
        <v>3583</v>
      </c>
      <c r="J58" s="2">
        <v>2.0169890300230899</v>
      </c>
      <c r="K58" s="2">
        <v>7.9690167001565896E-3</v>
      </c>
      <c r="L58" s="2">
        <v>8.0008650999519194E-3</v>
      </c>
      <c r="M58" s="2">
        <v>8.0008650999519194E-3</v>
      </c>
    </row>
    <row r="59" spans="1:13" s="2" customFormat="1" x14ac:dyDescent="0.2">
      <c r="A59" s="2" t="s">
        <v>5086</v>
      </c>
      <c r="B59" s="2" t="s">
        <v>5169</v>
      </c>
      <c r="C59" s="2">
        <v>19</v>
      </c>
      <c r="D59" s="2">
        <v>3.1879194630872401</v>
      </c>
      <c r="E59" s="16">
        <v>1.16710465815531E-4</v>
      </c>
      <c r="F59" s="2" t="s">
        <v>5170</v>
      </c>
      <c r="G59" s="2">
        <v>433</v>
      </c>
      <c r="H59" s="2">
        <v>59</v>
      </c>
      <c r="I59" s="2">
        <v>3583</v>
      </c>
      <c r="J59" s="2">
        <v>2.66477472893098</v>
      </c>
      <c r="K59" s="2">
        <v>4.92827516062136E-2</v>
      </c>
      <c r="L59" s="2">
        <v>2.5267815849062601E-2</v>
      </c>
      <c r="M59" s="2">
        <v>2.5267815849062601E-2</v>
      </c>
    </row>
    <row r="60" spans="1:13" s="2" customFormat="1" x14ac:dyDescent="0.2">
      <c r="A60" s="2" t="s">
        <v>5086</v>
      </c>
      <c r="B60" s="2" t="s">
        <v>5171</v>
      </c>
      <c r="C60" s="2">
        <v>7</v>
      </c>
      <c r="D60" s="2">
        <v>1.1744966442953</v>
      </c>
      <c r="E60" s="2">
        <v>1.1441933855000299E-2</v>
      </c>
      <c r="F60" s="2" t="s">
        <v>5172</v>
      </c>
      <c r="G60" s="2">
        <v>433</v>
      </c>
      <c r="H60" s="2">
        <v>17</v>
      </c>
      <c r="I60" s="2">
        <v>3583</v>
      </c>
      <c r="J60" s="2">
        <v>3.40728161934519</v>
      </c>
      <c r="K60" s="2">
        <v>0.99314597460852305</v>
      </c>
      <c r="L60" s="2">
        <v>1</v>
      </c>
      <c r="M60" s="2">
        <v>1</v>
      </c>
    </row>
    <row r="61" spans="1:13" s="2" customFormat="1" x14ac:dyDescent="0.2">
      <c r="A61" s="2" t="s">
        <v>5086</v>
      </c>
      <c r="B61" s="2" t="s">
        <v>5173</v>
      </c>
      <c r="C61" s="2">
        <v>6</v>
      </c>
      <c r="D61" s="2">
        <v>1.0067114093959699</v>
      </c>
      <c r="E61" s="2">
        <v>1.97095092911958E-2</v>
      </c>
      <c r="F61" s="2" t="s">
        <v>5174</v>
      </c>
      <c r="G61" s="2">
        <v>433</v>
      </c>
      <c r="H61" s="2">
        <v>14</v>
      </c>
      <c r="I61" s="2">
        <v>3583</v>
      </c>
      <c r="J61" s="2">
        <v>3.5463543385021401</v>
      </c>
      <c r="K61" s="2">
        <v>0.99981943898807601</v>
      </c>
      <c r="L61" s="2">
        <v>1</v>
      </c>
      <c r="M61" s="2">
        <v>1</v>
      </c>
    </row>
    <row r="62" spans="1:13" s="2" customFormat="1" x14ac:dyDescent="0.2">
      <c r="A62" s="2" t="s">
        <v>5086</v>
      </c>
      <c r="B62" s="2" t="s">
        <v>5175</v>
      </c>
      <c r="C62" s="2">
        <v>6</v>
      </c>
      <c r="D62" s="2">
        <v>1.0067114093959699</v>
      </c>
      <c r="E62" s="2">
        <v>2.67092550385719E-2</v>
      </c>
      <c r="F62" s="2" t="s">
        <v>5176</v>
      </c>
      <c r="G62" s="2">
        <v>433</v>
      </c>
      <c r="H62" s="2">
        <v>15</v>
      </c>
      <c r="I62" s="2">
        <v>3583</v>
      </c>
      <c r="J62" s="2">
        <v>3.3099307159353302</v>
      </c>
      <c r="K62" s="2">
        <v>0.99999188958524399</v>
      </c>
      <c r="L62" s="2">
        <v>1</v>
      </c>
      <c r="M62" s="2">
        <v>1</v>
      </c>
    </row>
    <row r="63" spans="1:13" s="2" customFormat="1" x14ac:dyDescent="0.2">
      <c r="A63" s="2" t="s">
        <v>5086</v>
      </c>
      <c r="B63" s="2" t="s">
        <v>5177</v>
      </c>
      <c r="C63" s="2">
        <v>4</v>
      </c>
      <c r="D63" s="2">
        <v>0.67114093959731502</v>
      </c>
      <c r="E63" s="2">
        <v>4.1994076678349701E-2</v>
      </c>
      <c r="F63" s="2" t="s">
        <v>5178</v>
      </c>
      <c r="G63" s="2">
        <v>433</v>
      </c>
      <c r="H63" s="2">
        <v>7</v>
      </c>
      <c r="I63" s="2">
        <v>3583</v>
      </c>
      <c r="J63" s="2">
        <v>4.7284724513361898</v>
      </c>
      <c r="K63" s="2">
        <v>0.99999999144089902</v>
      </c>
      <c r="L63" s="2">
        <v>1</v>
      </c>
      <c r="M63" s="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55"/>
  <sheetViews>
    <sheetView workbookViewId="0">
      <selection activeCell="C4" sqref="C4"/>
    </sheetView>
  </sheetViews>
  <sheetFormatPr baseColWidth="10" defaultColWidth="8.83203125" defaultRowHeight="15" x14ac:dyDescent="0.2"/>
  <cols>
    <col min="1" max="1" width="14.33203125" customWidth="1"/>
    <col min="4" max="4" width="10.83203125" customWidth="1"/>
    <col min="5" max="5" width="12.83203125" customWidth="1"/>
  </cols>
  <sheetData>
    <row r="1" spans="1:44" ht="19" x14ac:dyDescent="0.25">
      <c r="A1" s="8" t="s">
        <v>5040</v>
      </c>
      <c r="B1" s="2"/>
      <c r="C1" s="2"/>
    </row>
    <row r="2" spans="1:44" ht="9" customHeight="1" x14ac:dyDescent="0.25">
      <c r="A2" s="8"/>
      <c r="B2" s="2"/>
      <c r="C2" s="2"/>
    </row>
    <row r="3" spans="1:44" ht="19" x14ac:dyDescent="0.25">
      <c r="A3" s="12" t="s">
        <v>5039</v>
      </c>
      <c r="B3" s="26"/>
      <c r="C3" s="2"/>
    </row>
    <row r="4" spans="1:44" s="10" customFormat="1" x14ac:dyDescent="0.2">
      <c r="A4" s="9" t="s">
        <v>2628</v>
      </c>
      <c r="B4" s="9" t="s">
        <v>5036</v>
      </c>
      <c r="C4" s="9" t="s">
        <v>476</v>
      </c>
      <c r="D4" s="9" t="s">
        <v>1395</v>
      </c>
      <c r="E4" s="5" t="s">
        <v>5035</v>
      </c>
      <c r="F4" s="9" t="s">
        <v>3106</v>
      </c>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5" spans="1:44" s="3" customFormat="1" x14ac:dyDescent="0.2">
      <c r="A5" s="4" t="s">
        <v>1082</v>
      </c>
      <c r="B5" s="4">
        <v>2.7280799999999998</v>
      </c>
      <c r="C5" s="4">
        <v>7.0138399999999999E-4</v>
      </c>
      <c r="D5" s="3" t="s">
        <v>1365</v>
      </c>
      <c r="E5" s="3" t="s">
        <v>2997</v>
      </c>
      <c r="F5" s="3" t="s">
        <v>3488</v>
      </c>
      <c r="G5"/>
      <c r="H5"/>
      <c r="I5"/>
      <c r="J5"/>
      <c r="K5"/>
      <c r="L5"/>
      <c r="M5"/>
      <c r="N5"/>
      <c r="O5"/>
      <c r="P5"/>
      <c r="Q5"/>
      <c r="R5"/>
      <c r="S5"/>
      <c r="T5"/>
      <c r="U5"/>
      <c r="V5"/>
      <c r="W5"/>
      <c r="X5"/>
      <c r="Y5"/>
      <c r="Z5"/>
      <c r="AA5"/>
      <c r="AB5"/>
      <c r="AC5"/>
      <c r="AD5"/>
      <c r="AE5"/>
      <c r="AF5"/>
      <c r="AG5"/>
      <c r="AH5"/>
      <c r="AI5"/>
      <c r="AJ5"/>
      <c r="AK5"/>
      <c r="AL5"/>
      <c r="AM5"/>
      <c r="AN5"/>
      <c r="AO5"/>
      <c r="AP5"/>
      <c r="AQ5"/>
      <c r="AR5"/>
    </row>
    <row r="6" spans="1:44" s="3" customFormat="1" x14ac:dyDescent="0.2">
      <c r="A6" s="4" t="s">
        <v>757</v>
      </c>
      <c r="B6" s="4">
        <v>2.3226300000000002</v>
      </c>
      <c r="C6" s="4">
        <v>7.0138399999999999E-4</v>
      </c>
      <c r="D6" s="3" t="s">
        <v>1352</v>
      </c>
      <c r="E6" s="3" t="s">
        <v>3667</v>
      </c>
      <c r="F6" s="3" t="s">
        <v>3668</v>
      </c>
      <c r="G6"/>
      <c r="H6"/>
      <c r="I6"/>
      <c r="J6"/>
      <c r="K6"/>
      <c r="L6"/>
      <c r="M6"/>
      <c r="N6"/>
      <c r="O6"/>
      <c r="P6"/>
      <c r="Q6"/>
      <c r="R6"/>
      <c r="S6"/>
      <c r="T6"/>
      <c r="U6"/>
      <c r="V6"/>
      <c r="W6"/>
      <c r="X6"/>
      <c r="Y6"/>
      <c r="Z6"/>
      <c r="AA6"/>
      <c r="AB6"/>
      <c r="AC6"/>
      <c r="AD6"/>
      <c r="AE6"/>
      <c r="AF6"/>
      <c r="AG6"/>
      <c r="AH6"/>
      <c r="AI6"/>
      <c r="AJ6"/>
      <c r="AK6"/>
      <c r="AL6"/>
      <c r="AM6"/>
      <c r="AN6"/>
      <c r="AO6"/>
      <c r="AP6"/>
      <c r="AQ6"/>
      <c r="AR6"/>
    </row>
    <row r="7" spans="1:44" s="3" customFormat="1" x14ac:dyDescent="0.2">
      <c r="A7" s="4" t="s">
        <v>79</v>
      </c>
      <c r="B7" s="4">
        <v>2.0624099999999999</v>
      </c>
      <c r="C7" s="4">
        <v>3.7111699999999997E-2</v>
      </c>
      <c r="D7" s="3" t="s">
        <v>1349</v>
      </c>
      <c r="E7" s="3" t="s">
        <v>3088</v>
      </c>
      <c r="F7" s="3" t="s">
        <v>3583</v>
      </c>
      <c r="G7"/>
      <c r="H7"/>
      <c r="I7"/>
      <c r="J7"/>
      <c r="K7"/>
      <c r="L7"/>
      <c r="M7"/>
      <c r="N7"/>
      <c r="O7"/>
      <c r="P7"/>
      <c r="Q7"/>
      <c r="R7"/>
      <c r="S7"/>
      <c r="T7"/>
      <c r="U7"/>
      <c r="V7"/>
      <c r="W7"/>
      <c r="X7"/>
      <c r="Y7"/>
      <c r="Z7"/>
      <c r="AA7"/>
      <c r="AB7"/>
      <c r="AC7"/>
      <c r="AD7"/>
      <c r="AE7"/>
      <c r="AF7"/>
      <c r="AG7"/>
      <c r="AH7"/>
      <c r="AI7"/>
      <c r="AJ7"/>
      <c r="AK7"/>
      <c r="AL7"/>
      <c r="AM7"/>
      <c r="AN7"/>
      <c r="AO7"/>
      <c r="AP7"/>
      <c r="AQ7"/>
      <c r="AR7"/>
    </row>
    <row r="8" spans="1:44" s="3" customFormat="1" x14ac:dyDescent="0.2">
      <c r="A8" s="4" t="s">
        <v>743</v>
      </c>
      <c r="B8" s="4">
        <v>1.78905</v>
      </c>
      <c r="C8" s="4">
        <v>7.0138399999999999E-4</v>
      </c>
      <c r="G8"/>
      <c r="H8"/>
      <c r="I8"/>
      <c r="J8"/>
      <c r="K8"/>
      <c r="L8"/>
      <c r="M8"/>
      <c r="N8"/>
      <c r="O8"/>
      <c r="P8"/>
      <c r="Q8"/>
      <c r="R8"/>
      <c r="S8"/>
      <c r="T8"/>
      <c r="U8"/>
      <c r="V8"/>
      <c r="W8"/>
      <c r="X8"/>
      <c r="Y8"/>
      <c r="Z8"/>
      <c r="AA8"/>
      <c r="AB8"/>
      <c r="AC8"/>
      <c r="AD8"/>
      <c r="AE8"/>
      <c r="AF8"/>
      <c r="AG8"/>
      <c r="AH8"/>
      <c r="AI8"/>
      <c r="AJ8"/>
      <c r="AK8"/>
      <c r="AL8"/>
      <c r="AM8"/>
      <c r="AN8"/>
      <c r="AO8"/>
      <c r="AP8"/>
      <c r="AQ8"/>
      <c r="AR8"/>
    </row>
    <row r="9" spans="1:44" s="3" customFormat="1" x14ac:dyDescent="0.2">
      <c r="A9" s="4" t="s">
        <v>756</v>
      </c>
      <c r="B9" s="4">
        <v>1.5229999999999999</v>
      </c>
      <c r="C9" s="4">
        <v>7.0138399999999999E-4</v>
      </c>
      <c r="D9" s="3" t="s">
        <v>1352</v>
      </c>
      <c r="G9"/>
      <c r="H9"/>
      <c r="I9"/>
      <c r="J9"/>
      <c r="K9"/>
      <c r="L9"/>
      <c r="M9"/>
      <c r="N9"/>
      <c r="O9"/>
      <c r="P9"/>
      <c r="Q9"/>
      <c r="R9"/>
      <c r="S9"/>
      <c r="T9"/>
      <c r="U9"/>
      <c r="V9"/>
      <c r="W9"/>
      <c r="X9"/>
      <c r="Y9"/>
      <c r="Z9"/>
      <c r="AA9"/>
      <c r="AB9"/>
      <c r="AC9"/>
      <c r="AD9"/>
      <c r="AE9"/>
      <c r="AF9"/>
      <c r="AG9"/>
      <c r="AH9"/>
      <c r="AI9"/>
      <c r="AJ9"/>
      <c r="AK9"/>
      <c r="AL9"/>
      <c r="AM9"/>
      <c r="AN9"/>
      <c r="AO9"/>
      <c r="AP9"/>
      <c r="AQ9"/>
      <c r="AR9"/>
    </row>
    <row r="10" spans="1:44" s="3" customFormat="1" x14ac:dyDescent="0.2">
      <c r="A10" s="4" t="s">
        <v>368</v>
      </c>
      <c r="B10" s="4">
        <v>1.46736</v>
      </c>
      <c r="C10" s="4">
        <v>7.0138399999999999E-4</v>
      </c>
      <c r="D10" s="3" t="s">
        <v>1353</v>
      </c>
      <c r="E10" s="3" t="s">
        <v>4728</v>
      </c>
      <c r="F10" s="3" t="s">
        <v>4729</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row>
    <row r="11" spans="1:44" s="3" customFormat="1" x14ac:dyDescent="0.2">
      <c r="A11" s="4" t="s">
        <v>849</v>
      </c>
      <c r="B11" s="4">
        <v>1.38201</v>
      </c>
      <c r="C11" s="4">
        <v>7.0138399999999999E-4</v>
      </c>
      <c r="D11" s="3" t="s">
        <v>1362</v>
      </c>
      <c r="E11" s="3" t="s">
        <v>3624</v>
      </c>
      <c r="F11" s="3" t="s">
        <v>3625</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row>
    <row r="12" spans="1:44" s="3" customFormat="1" x14ac:dyDescent="0.2">
      <c r="A12" s="4" t="s">
        <v>542</v>
      </c>
      <c r="B12" s="4">
        <v>1.3613</v>
      </c>
      <c r="C12" s="4">
        <v>7.0138399999999999E-4</v>
      </c>
      <c r="D12" s="3" t="s">
        <v>1357</v>
      </c>
      <c r="E12" s="3" t="s">
        <v>4744</v>
      </c>
      <c r="F12" s="3" t="s">
        <v>4745</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row>
    <row r="13" spans="1:44" s="3" customFormat="1" x14ac:dyDescent="0.2">
      <c r="A13" s="4" t="s">
        <v>1081</v>
      </c>
      <c r="B13" s="4">
        <v>1.2502200000000001</v>
      </c>
      <c r="C13" s="4">
        <v>7.0138399999999999E-4</v>
      </c>
      <c r="D13" s="3" t="s">
        <v>1367</v>
      </c>
      <c r="E13" s="3" t="s">
        <v>4730</v>
      </c>
      <c r="F13" s="3" t="s">
        <v>4731</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row>
    <row r="14" spans="1:44" s="3" customFormat="1" x14ac:dyDescent="0.2">
      <c r="A14" s="4" t="s">
        <v>19</v>
      </c>
      <c r="B14" s="4">
        <v>1.2486999999999999</v>
      </c>
      <c r="C14" s="4">
        <v>3.8705800000000002E-3</v>
      </c>
      <c r="D14" s="3" t="s">
        <v>1355</v>
      </c>
      <c r="E14" s="3" t="s">
        <v>4738</v>
      </c>
      <c r="F14" s="3" t="s">
        <v>4739</v>
      </c>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row>
    <row r="15" spans="1:44" s="3" customFormat="1" x14ac:dyDescent="0.2">
      <c r="A15" s="4" t="s">
        <v>26</v>
      </c>
      <c r="B15" s="4">
        <v>1.10473</v>
      </c>
      <c r="C15" s="4">
        <v>2.2841E-2</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row>
    <row r="16" spans="1:44" s="3" customFormat="1" x14ac:dyDescent="0.2">
      <c r="A16" s="4" t="s">
        <v>598</v>
      </c>
      <c r="B16" s="4">
        <v>1.1036300000000001</v>
      </c>
      <c r="C16" s="4">
        <v>1.8710000000000001E-3</v>
      </c>
      <c r="D16" s="3" t="s">
        <v>1358</v>
      </c>
      <c r="E16" s="3" t="s">
        <v>2709</v>
      </c>
      <c r="F16" s="3" t="s">
        <v>3188</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row>
    <row r="17" spans="1:55" s="3" customFormat="1" x14ac:dyDescent="0.2">
      <c r="A17" s="4" t="s">
        <v>910</v>
      </c>
      <c r="B17" s="4">
        <v>1.0570999999999999</v>
      </c>
      <c r="C17" s="4">
        <v>7.0138399999999999E-4</v>
      </c>
      <c r="D17" s="3" t="s">
        <v>1364</v>
      </c>
      <c r="E17" s="3" t="s">
        <v>2941</v>
      </c>
      <c r="F17" s="3" t="s">
        <v>3426</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row>
    <row r="18" spans="1:55" s="3" customFormat="1" x14ac:dyDescent="0.2">
      <c r="A18" s="4" t="s">
        <v>1083</v>
      </c>
      <c r="B18" s="4">
        <v>0.97736999999999996</v>
      </c>
      <c r="C18" s="4">
        <v>7.0138399999999999E-4</v>
      </c>
      <c r="D18" s="3" t="s">
        <v>1354</v>
      </c>
      <c r="E18" s="3" t="s">
        <v>4736</v>
      </c>
      <c r="F18" s="3" t="s">
        <v>4737</v>
      </c>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row>
    <row r="19" spans="1:55" s="3" customFormat="1" x14ac:dyDescent="0.2">
      <c r="A19" s="4" t="s">
        <v>956</v>
      </c>
      <c r="B19" s="4">
        <v>0.93617399999999995</v>
      </c>
      <c r="C19" s="4">
        <v>1.25168E-2</v>
      </c>
      <c r="D19" s="3" t="s">
        <v>1363</v>
      </c>
      <c r="E19" s="3" t="s">
        <v>2966</v>
      </c>
      <c r="F19" s="3" t="s">
        <v>3455</v>
      </c>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row>
    <row r="20" spans="1:55" s="3" customFormat="1" x14ac:dyDescent="0.2">
      <c r="A20" s="4" t="s">
        <v>229</v>
      </c>
      <c r="B20" s="4">
        <v>0.92350200000000005</v>
      </c>
      <c r="C20" s="4">
        <v>3.8705800000000002E-3</v>
      </c>
      <c r="D20" s="3" t="s">
        <v>1361</v>
      </c>
      <c r="E20" s="3" t="s">
        <v>3858</v>
      </c>
      <c r="F20" s="3" t="s">
        <v>3859</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row>
    <row r="21" spans="1:55" s="3" customFormat="1" x14ac:dyDescent="0.2">
      <c r="A21" s="4" t="s">
        <v>441</v>
      </c>
      <c r="B21" s="4">
        <v>0.88282000000000005</v>
      </c>
      <c r="C21" s="4">
        <v>1.17935E-2</v>
      </c>
      <c r="D21" s="3" t="s">
        <v>1368</v>
      </c>
      <c r="E21" s="3" t="s">
        <v>4482</v>
      </c>
      <c r="F21" s="3" t="s">
        <v>4483</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row>
    <row r="22" spans="1:55" s="3" customFormat="1" x14ac:dyDescent="0.2">
      <c r="A22" s="4" t="s">
        <v>615</v>
      </c>
      <c r="B22" s="4">
        <v>0.80959499999999995</v>
      </c>
      <c r="C22" s="4">
        <v>1.92149E-2</v>
      </c>
      <c r="D22" s="3" t="s">
        <v>1359</v>
      </c>
      <c r="E22" s="3" t="s">
        <v>2721</v>
      </c>
      <c r="F22" s="3" t="s">
        <v>3201</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row>
    <row r="23" spans="1:55" s="3" customFormat="1" x14ac:dyDescent="0.2">
      <c r="A23" s="4" t="s">
        <v>1049</v>
      </c>
      <c r="B23" s="4">
        <v>0.78754500000000005</v>
      </c>
      <c r="C23" s="4">
        <v>2.08559E-2</v>
      </c>
      <c r="D23" s="3" t="s">
        <v>1369</v>
      </c>
      <c r="E23" s="3" t="s">
        <v>4734</v>
      </c>
      <c r="F23" s="3" t="s">
        <v>4735</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row>
    <row r="24" spans="1:55" s="3" customFormat="1" x14ac:dyDescent="0.2">
      <c r="A24" s="4" t="s">
        <v>1006</v>
      </c>
      <c r="B24" s="4">
        <v>0.75512299999999999</v>
      </c>
      <c r="C24" s="4">
        <v>1.8190499999999998E-2</v>
      </c>
      <c r="D24" s="3" t="s">
        <v>1366</v>
      </c>
      <c r="E24" s="3" t="s">
        <v>4732</v>
      </c>
      <c r="F24" s="3" t="s">
        <v>4733</v>
      </c>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row>
    <row r="25" spans="1:55" s="3" customFormat="1" x14ac:dyDescent="0.2">
      <c r="A25" s="4" t="s">
        <v>1079</v>
      </c>
      <c r="B25" s="4">
        <v>0.70874000000000004</v>
      </c>
      <c r="C25" s="4">
        <v>4.3470599999999998E-2</v>
      </c>
      <c r="D25" s="3" t="s">
        <v>1356</v>
      </c>
      <c r="E25" s="3" t="s">
        <v>4742</v>
      </c>
      <c r="F25" s="3" t="s">
        <v>4743</v>
      </c>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row>
    <row r="26" spans="1:55" s="3" customFormat="1" x14ac:dyDescent="0.2">
      <c r="A26" s="4" t="s">
        <v>611</v>
      </c>
      <c r="B26" s="4">
        <v>0.68290899999999999</v>
      </c>
      <c r="C26" s="4">
        <v>2.66774E-2</v>
      </c>
      <c r="D26" s="3" t="s">
        <v>1360</v>
      </c>
      <c r="E26" s="3" t="s">
        <v>3074</v>
      </c>
      <c r="F26" s="3" t="s">
        <v>3567</v>
      </c>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row>
    <row r="27" spans="1:55" s="3" customFormat="1" x14ac:dyDescent="0.2">
      <c r="A27" s="4" t="s">
        <v>1080</v>
      </c>
      <c r="B27" s="4">
        <v>0.67970699999999995</v>
      </c>
      <c r="C27" s="4">
        <v>2.91972E-2</v>
      </c>
      <c r="D27" s="3" t="s">
        <v>1351</v>
      </c>
      <c r="E27" s="3" t="s">
        <v>3084</v>
      </c>
      <c r="F27" s="3" t="s">
        <v>3579</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row>
    <row r="28" spans="1:55" s="3" customFormat="1" x14ac:dyDescent="0.2">
      <c r="A28" s="4" t="s">
        <v>95</v>
      </c>
      <c r="B28" s="4">
        <v>0.61309899999999995</v>
      </c>
      <c r="C28" s="4">
        <v>4.6834199999999999E-2</v>
      </c>
      <c r="D28" s="3" t="s">
        <v>1350</v>
      </c>
      <c r="E28" s="3" t="s">
        <v>4740</v>
      </c>
      <c r="F28" s="3" t="s">
        <v>4741</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row>
    <row r="30" spans="1:55" ht="19" x14ac:dyDescent="0.25">
      <c r="A30" s="12" t="s">
        <v>5038</v>
      </c>
      <c r="B30" s="13"/>
    </row>
    <row r="31" spans="1:55" s="10" customFormat="1" x14ac:dyDescent="0.2">
      <c r="A31" s="9" t="s">
        <v>2628</v>
      </c>
      <c r="B31" s="9" t="s">
        <v>475</v>
      </c>
      <c r="C31" s="9" t="s">
        <v>476</v>
      </c>
      <c r="D31" s="9" t="s">
        <v>1395</v>
      </c>
      <c r="E31" s="5" t="s">
        <v>5035</v>
      </c>
      <c r="F31" s="11" t="s">
        <v>3106</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row>
    <row r="32" spans="1:55" s="3" customFormat="1" x14ac:dyDescent="0.2">
      <c r="A32" s="4" t="s">
        <v>913</v>
      </c>
      <c r="B32" s="4">
        <v>-1.71852</v>
      </c>
      <c r="C32" s="4">
        <v>7.0138399999999999E-4</v>
      </c>
      <c r="D32" s="3" t="s">
        <v>1372</v>
      </c>
      <c r="E32" s="3" t="s">
        <v>2942</v>
      </c>
      <c r="F32" s="3" t="s">
        <v>3427</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3" customFormat="1" x14ac:dyDescent="0.2">
      <c r="A33" s="4" t="s">
        <v>998</v>
      </c>
      <c r="B33" s="4">
        <v>-1.5581799999999999</v>
      </c>
      <c r="C33" s="4">
        <v>7.0138399999999999E-4</v>
      </c>
      <c r="D33" s="3" t="s">
        <v>1391</v>
      </c>
      <c r="E33" s="3" t="s">
        <v>4725</v>
      </c>
      <c r="F33" s="3" t="s">
        <v>4726</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 customFormat="1" x14ac:dyDescent="0.2">
      <c r="A34" s="4" t="s">
        <v>204</v>
      </c>
      <c r="B34" s="4">
        <v>-1.5231600000000001</v>
      </c>
      <c r="C34" s="4">
        <v>5.7141600000000002E-3</v>
      </c>
      <c r="D34" s="3" t="s">
        <v>1384</v>
      </c>
      <c r="E34" s="3" t="s">
        <v>3995</v>
      </c>
      <c r="F34" s="3" t="s">
        <v>3996</v>
      </c>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 customFormat="1" x14ac:dyDescent="0.2">
      <c r="A35" s="4" t="s">
        <v>1092</v>
      </c>
      <c r="B35" s="4">
        <v>-1.38256</v>
      </c>
      <c r="C35" s="4">
        <v>7.0138399999999999E-4</v>
      </c>
      <c r="D35" s="3" t="s">
        <v>1371</v>
      </c>
      <c r="E35" s="3" t="s">
        <v>4102</v>
      </c>
      <c r="F35" s="3" t="s">
        <v>4103</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 customFormat="1" x14ac:dyDescent="0.2">
      <c r="A36" s="4" t="s">
        <v>958</v>
      </c>
      <c r="B36" s="4">
        <v>-1.1301000000000001</v>
      </c>
      <c r="C36" s="4">
        <v>7.0138399999999999E-4</v>
      </c>
      <c r="D36" s="3" t="s">
        <v>1390</v>
      </c>
      <c r="E36" s="3" t="s">
        <v>2968</v>
      </c>
      <c r="F36" s="3" t="s">
        <v>3457</v>
      </c>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 customFormat="1" x14ac:dyDescent="0.2">
      <c r="A37" s="4" t="s">
        <v>1094</v>
      </c>
      <c r="B37" s="4">
        <v>-1.07426</v>
      </c>
      <c r="C37" s="4">
        <v>1.3979999999999999E-2</v>
      </c>
      <c r="D37" s="3" t="s">
        <v>1392</v>
      </c>
      <c r="E37" s="3" t="s">
        <v>4713</v>
      </c>
      <c r="F37" s="3" t="s">
        <v>4714</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3" customFormat="1" x14ac:dyDescent="0.2">
      <c r="A38" s="4" t="s">
        <v>1086</v>
      </c>
      <c r="B38" s="4">
        <v>-1.07385</v>
      </c>
      <c r="C38" s="4">
        <v>5.2683399999999998E-3</v>
      </c>
      <c r="D38" s="3" t="s">
        <v>1381</v>
      </c>
      <c r="E38" s="3" t="s">
        <v>4201</v>
      </c>
      <c r="F38" s="3" t="s">
        <v>4202</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3" customFormat="1" x14ac:dyDescent="0.2">
      <c r="A39" s="4" t="s">
        <v>711</v>
      </c>
      <c r="B39" s="4">
        <v>-1.0309600000000001</v>
      </c>
      <c r="C39" s="4">
        <v>7.0138399999999999E-4</v>
      </c>
      <c r="D39" s="3" t="s">
        <v>1383</v>
      </c>
      <c r="E39" s="3" t="s">
        <v>4709</v>
      </c>
      <c r="F39" s="3" t="s">
        <v>4710</v>
      </c>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3" customFormat="1" x14ac:dyDescent="0.2">
      <c r="A40" s="4" t="s">
        <v>1091</v>
      </c>
      <c r="B40" s="4">
        <v>-1.02474</v>
      </c>
      <c r="C40" s="4">
        <v>8.6648300000000001E-3</v>
      </c>
      <c r="D40" s="3" t="s">
        <v>1380</v>
      </c>
      <c r="E40" s="3" t="s">
        <v>4041</v>
      </c>
      <c r="F40" s="3" t="s">
        <v>4042</v>
      </c>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s="3" customFormat="1" x14ac:dyDescent="0.2">
      <c r="A41" s="4" t="s">
        <v>488</v>
      </c>
      <c r="B41" s="4">
        <v>-0.94414500000000001</v>
      </c>
      <c r="C41" s="4">
        <v>9.8973599999999991E-3</v>
      </c>
      <c r="D41" s="3" t="s">
        <v>1374</v>
      </c>
      <c r="E41" s="3" t="s">
        <v>2636</v>
      </c>
      <c r="F41" s="3" t="s">
        <v>3113</v>
      </c>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row>
    <row r="42" spans="1:55" s="3" customFormat="1" x14ac:dyDescent="0.2">
      <c r="A42" s="4" t="s">
        <v>180</v>
      </c>
      <c r="B42" s="4">
        <v>-0.92340100000000003</v>
      </c>
      <c r="C42" s="4">
        <v>2.2841E-2</v>
      </c>
      <c r="D42" s="3" t="s">
        <v>1394</v>
      </c>
      <c r="E42" s="3" t="s">
        <v>3987</v>
      </c>
      <c r="F42" s="3" t="s">
        <v>3988</v>
      </c>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row>
    <row r="43" spans="1:55" s="3" customFormat="1" x14ac:dyDescent="0.2">
      <c r="A43" s="4" t="s">
        <v>1085</v>
      </c>
      <c r="B43" s="4">
        <v>-0.91014499999999998</v>
      </c>
      <c r="C43" s="4">
        <v>4.0201399999999998E-2</v>
      </c>
      <c r="D43" s="3" t="s">
        <v>1377</v>
      </c>
      <c r="E43" s="3" t="s">
        <v>4248</v>
      </c>
      <c r="F43" s="3" t="s">
        <v>4249</v>
      </c>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row>
    <row r="44" spans="1:55" s="3" customFormat="1" x14ac:dyDescent="0.2">
      <c r="A44" s="4" t="s">
        <v>1088</v>
      </c>
      <c r="B44" s="4">
        <v>-0.89649000000000001</v>
      </c>
      <c r="C44" s="4">
        <v>3.8705800000000002E-3</v>
      </c>
      <c r="D44" s="3" t="s">
        <v>1385</v>
      </c>
      <c r="E44" s="3" t="s">
        <v>4719</v>
      </c>
      <c r="F44" s="3" t="s">
        <v>4720</v>
      </c>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row>
    <row r="45" spans="1:55" s="3" customFormat="1" x14ac:dyDescent="0.2">
      <c r="A45" s="4" t="s">
        <v>1089</v>
      </c>
      <c r="B45" s="4">
        <v>-0.86719900000000005</v>
      </c>
      <c r="C45" s="4">
        <v>3.44912E-2</v>
      </c>
      <c r="D45" s="3" t="s">
        <v>1386</v>
      </c>
      <c r="E45" s="3" t="s">
        <v>1386</v>
      </c>
      <c r="F45" s="3" t="s">
        <v>4727</v>
      </c>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row>
    <row r="46" spans="1:55" s="3" customFormat="1" x14ac:dyDescent="0.2">
      <c r="A46" s="4" t="s">
        <v>489</v>
      </c>
      <c r="B46" s="4">
        <v>-0.85678900000000002</v>
      </c>
      <c r="C46" s="4">
        <v>1.28751E-2</v>
      </c>
      <c r="D46" s="3" t="s">
        <v>1375</v>
      </c>
      <c r="E46" s="3" t="s">
        <v>3089</v>
      </c>
      <c r="F46" s="3" t="s">
        <v>3584</v>
      </c>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row>
    <row r="47" spans="1:55" s="3" customFormat="1" x14ac:dyDescent="0.2">
      <c r="A47" s="4" t="s">
        <v>693</v>
      </c>
      <c r="B47" s="4">
        <v>-0.84475299999999998</v>
      </c>
      <c r="C47" s="4">
        <v>3.4011699999999998E-3</v>
      </c>
      <c r="D47" s="3" t="s">
        <v>1378</v>
      </c>
      <c r="E47" s="3" t="s">
        <v>1378</v>
      </c>
      <c r="F47" s="3" t="s">
        <v>3170</v>
      </c>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row>
    <row r="48" spans="1:55" s="3" customFormat="1" x14ac:dyDescent="0.2">
      <c r="A48" s="4" t="s">
        <v>1087</v>
      </c>
      <c r="B48" s="4">
        <v>-0.820658</v>
      </c>
      <c r="C48" s="4">
        <v>5.2683399999999998E-3</v>
      </c>
      <c r="D48" s="3" t="s">
        <v>1370</v>
      </c>
      <c r="E48" s="3" t="s">
        <v>4721</v>
      </c>
      <c r="F48" s="3" t="s">
        <v>4722</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row>
    <row r="49" spans="1:55" s="3" customFormat="1" x14ac:dyDescent="0.2">
      <c r="A49" s="4" t="s">
        <v>1084</v>
      </c>
      <c r="B49" s="4">
        <v>-0.79552400000000001</v>
      </c>
      <c r="C49" s="4">
        <v>1.6112000000000001E-2</v>
      </c>
      <c r="D49" s="3" t="s">
        <v>1376</v>
      </c>
      <c r="E49" s="3" t="s">
        <v>4711</v>
      </c>
      <c r="F49" s="3" t="s">
        <v>4712</v>
      </c>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row>
    <row r="50" spans="1:55" s="3" customFormat="1" x14ac:dyDescent="0.2">
      <c r="A50" s="4" t="s">
        <v>629</v>
      </c>
      <c r="B50" s="4">
        <v>-0.79531799999999997</v>
      </c>
      <c r="C50" s="4">
        <v>1.98966E-2</v>
      </c>
      <c r="D50" s="3" t="s">
        <v>1379</v>
      </c>
      <c r="E50" s="3" t="s">
        <v>4715</v>
      </c>
      <c r="F50" s="3" t="s">
        <v>4716</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row>
    <row r="51" spans="1:55" s="3" customFormat="1" x14ac:dyDescent="0.2">
      <c r="A51" s="4" t="s">
        <v>1093</v>
      </c>
      <c r="B51" s="4">
        <v>-0.78707199999999999</v>
      </c>
      <c r="C51" s="4">
        <v>2.57288E-2</v>
      </c>
      <c r="D51" s="3" t="s">
        <v>1388</v>
      </c>
      <c r="E51" s="3" t="s">
        <v>4446</v>
      </c>
      <c r="F51" s="3" t="s">
        <v>4447</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row>
    <row r="52" spans="1:55" s="3" customFormat="1" x14ac:dyDescent="0.2">
      <c r="A52" s="4" t="s">
        <v>1090</v>
      </c>
      <c r="B52" s="4">
        <v>-0.75634100000000004</v>
      </c>
      <c r="C52" s="4">
        <v>1.3979999999999999E-2</v>
      </c>
      <c r="D52" s="3" t="s">
        <v>1387</v>
      </c>
      <c r="E52" s="3" t="s">
        <v>4717</v>
      </c>
      <c r="F52" s="3" t="s">
        <v>4718</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row>
    <row r="53" spans="1:55" s="3" customFormat="1" x14ac:dyDescent="0.2">
      <c r="A53" s="4" t="s">
        <v>15</v>
      </c>
      <c r="B53" s="4">
        <v>-0.72850199999999998</v>
      </c>
      <c r="C53" s="4">
        <v>1.98966E-2</v>
      </c>
      <c r="D53" s="3" t="s">
        <v>1373</v>
      </c>
      <c r="E53" s="3" t="s">
        <v>3729</v>
      </c>
      <c r="F53" s="3" t="s">
        <v>3730</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row>
    <row r="54" spans="1:55" s="3" customFormat="1" x14ac:dyDescent="0.2">
      <c r="A54" s="4" t="s">
        <v>1042</v>
      </c>
      <c r="B54" s="4">
        <v>-0.72563900000000003</v>
      </c>
      <c r="C54" s="4">
        <v>4.2120100000000001E-2</v>
      </c>
      <c r="D54" s="3" t="s">
        <v>1393</v>
      </c>
      <c r="E54" s="3" t="s">
        <v>3042</v>
      </c>
      <c r="F54" s="3" t="s">
        <v>3536</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row>
    <row r="55" spans="1:55" s="3" customFormat="1" x14ac:dyDescent="0.2">
      <c r="A55" s="4" t="s">
        <v>940</v>
      </c>
      <c r="B55" s="4">
        <v>-0.65163300000000002</v>
      </c>
      <c r="C55" s="4">
        <v>4.2652299999999997E-2</v>
      </c>
      <c r="D55" s="3" t="s">
        <v>1389</v>
      </c>
      <c r="E55" s="3" t="s">
        <v>4707</v>
      </c>
      <c r="F55" s="3" t="s">
        <v>4708</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
  <sheetViews>
    <sheetView workbookViewId="0">
      <selection activeCell="B5" sqref="B5"/>
    </sheetView>
  </sheetViews>
  <sheetFormatPr baseColWidth="10" defaultColWidth="8.83203125" defaultRowHeight="15" x14ac:dyDescent="0.2"/>
  <cols>
    <col min="1" max="1" width="18.6640625" customWidth="1"/>
    <col min="2" max="2" width="70.83203125" customWidth="1"/>
  </cols>
  <sheetData>
    <row r="1" spans="1:13" ht="19" x14ac:dyDescent="0.25">
      <c r="A1" s="8" t="s">
        <v>5047</v>
      </c>
      <c r="B1" s="2"/>
      <c r="C1" s="2"/>
    </row>
    <row r="2" spans="1:13" ht="9" customHeight="1" x14ac:dyDescent="0.2"/>
    <row r="3" spans="1:13" s="19" customFormat="1" ht="19" x14ac:dyDescent="0.25">
      <c r="A3" s="24" t="s">
        <v>5179</v>
      </c>
      <c r="B3" s="25"/>
    </row>
    <row r="4" spans="1:13" s="1" customFormat="1" x14ac:dyDescent="0.2">
      <c r="A4" s="1" t="s">
        <v>5050</v>
      </c>
      <c r="B4" s="1" t="s">
        <v>5051</v>
      </c>
      <c r="C4" s="1" t="s">
        <v>5052</v>
      </c>
      <c r="D4" s="1" t="s">
        <v>5053</v>
      </c>
      <c r="E4" s="1" t="s">
        <v>5054</v>
      </c>
      <c r="F4" s="1" t="s">
        <v>5055</v>
      </c>
      <c r="G4" s="1" t="s">
        <v>5056</v>
      </c>
      <c r="H4" s="1" t="s">
        <v>5057</v>
      </c>
      <c r="I4" s="1" t="s">
        <v>5058</v>
      </c>
      <c r="J4" s="1" t="s">
        <v>5059</v>
      </c>
      <c r="K4" s="1" t="s">
        <v>5060</v>
      </c>
      <c r="L4" s="1" t="s">
        <v>5061</v>
      </c>
      <c r="M4" s="1" t="s">
        <v>5062</v>
      </c>
    </row>
    <row r="5" spans="1:13" s="17" customFormat="1" x14ac:dyDescent="0.2">
      <c r="A5" s="17" t="s">
        <v>5063</v>
      </c>
      <c r="B5" s="17" t="s">
        <v>5101</v>
      </c>
      <c r="C5" s="17">
        <v>4</v>
      </c>
      <c r="D5" s="17">
        <v>16.6666666666666</v>
      </c>
      <c r="E5" s="18">
        <v>4.74348528568338E-5</v>
      </c>
      <c r="F5" s="17" t="s">
        <v>5230</v>
      </c>
      <c r="G5" s="17">
        <v>15</v>
      </c>
      <c r="H5" s="17">
        <v>20</v>
      </c>
      <c r="I5" s="17">
        <v>3698</v>
      </c>
      <c r="J5" s="17">
        <v>49.306666666666601</v>
      </c>
      <c r="K5" s="18">
        <v>9.9565953821079091E-4</v>
      </c>
      <c r="L5" s="18">
        <v>9.9613190999350994E-4</v>
      </c>
      <c r="M5" s="18">
        <v>9.9613190999350994E-4</v>
      </c>
    </row>
    <row r="6" spans="1:13" s="17" customFormat="1" x14ac:dyDescent="0.2">
      <c r="A6" s="17" t="s">
        <v>5063</v>
      </c>
      <c r="B6" s="17" t="s">
        <v>5117</v>
      </c>
      <c r="C6" s="17">
        <v>3</v>
      </c>
      <c r="D6" s="17">
        <v>12.5</v>
      </c>
      <c r="E6" s="17">
        <v>1.0139152867423701E-3</v>
      </c>
      <c r="F6" s="17" t="s">
        <v>5231</v>
      </c>
      <c r="G6" s="17">
        <v>15</v>
      </c>
      <c r="H6" s="17">
        <v>13</v>
      </c>
      <c r="I6" s="17">
        <v>3698</v>
      </c>
      <c r="J6" s="17">
        <v>56.892307692307597</v>
      </c>
      <c r="K6" s="17">
        <v>2.1077715932541999E-2</v>
      </c>
      <c r="L6" s="17">
        <v>1.06461105107949E-2</v>
      </c>
      <c r="M6" s="17">
        <v>1.06461105107949E-2</v>
      </c>
    </row>
    <row r="7" spans="1:13" s="17" customFormat="1" x14ac:dyDescent="0.2">
      <c r="A7" s="17" t="s">
        <v>5063</v>
      </c>
      <c r="B7" s="17" t="s">
        <v>5232</v>
      </c>
      <c r="C7" s="17">
        <v>2</v>
      </c>
      <c r="D7" s="17">
        <v>8.3333333333333304</v>
      </c>
      <c r="E7" s="17">
        <v>1.8796458875955501E-2</v>
      </c>
      <c r="F7" s="17" t="s">
        <v>5233</v>
      </c>
      <c r="G7" s="17">
        <v>15</v>
      </c>
      <c r="H7" s="17">
        <v>5</v>
      </c>
      <c r="I7" s="17">
        <v>3698</v>
      </c>
      <c r="J7" s="17">
        <v>98.613333333333301</v>
      </c>
      <c r="K7" s="17">
        <v>0.32866197798546098</v>
      </c>
      <c r="L7" s="17">
        <v>0.13157521213168799</v>
      </c>
      <c r="M7" s="17">
        <v>0.13157521213168799</v>
      </c>
    </row>
    <row r="8" spans="1:13" s="17" customFormat="1" x14ac:dyDescent="0.2">
      <c r="A8" s="17" t="s">
        <v>5063</v>
      </c>
      <c r="B8" s="17" t="s">
        <v>5234</v>
      </c>
      <c r="C8" s="17">
        <v>2</v>
      </c>
      <c r="D8" s="17">
        <v>8.3333333333333304</v>
      </c>
      <c r="E8" s="17">
        <v>2.62227599760749E-2</v>
      </c>
      <c r="F8" s="17" t="s">
        <v>5235</v>
      </c>
      <c r="G8" s="17">
        <v>15</v>
      </c>
      <c r="H8" s="17">
        <v>7</v>
      </c>
      <c r="I8" s="17">
        <v>3698</v>
      </c>
      <c r="J8" s="17">
        <v>70.438095238095201</v>
      </c>
      <c r="K8" s="17">
        <v>0.42766275065791598</v>
      </c>
      <c r="L8" s="17">
        <v>0.13766948987439301</v>
      </c>
      <c r="M8" s="17">
        <v>0.13766948987439301</v>
      </c>
    </row>
    <row r="9" spans="1:13" s="14" customFormat="1" x14ac:dyDescent="0.2">
      <c r="A9" s="14" t="s">
        <v>5077</v>
      </c>
      <c r="B9" s="14" t="s">
        <v>5139</v>
      </c>
      <c r="C9" s="14">
        <v>9</v>
      </c>
      <c r="D9" s="14">
        <v>37.5</v>
      </c>
      <c r="E9" s="14">
        <v>1.13249143144591E-2</v>
      </c>
      <c r="F9" s="14" t="s">
        <v>5236</v>
      </c>
      <c r="G9" s="14">
        <v>16</v>
      </c>
      <c r="H9" s="14">
        <v>896</v>
      </c>
      <c r="I9" s="14">
        <v>3832</v>
      </c>
      <c r="J9" s="14">
        <v>2.40569196428571</v>
      </c>
      <c r="K9" s="14">
        <v>0.15704604418329199</v>
      </c>
      <c r="L9" s="14">
        <v>0.169873714716886</v>
      </c>
      <c r="M9" s="14">
        <v>0.169873714716886</v>
      </c>
    </row>
    <row r="10" spans="1:13" s="2" customFormat="1" x14ac:dyDescent="0.2">
      <c r="A10" s="2" t="s">
        <v>5086</v>
      </c>
      <c r="B10" s="2" t="s">
        <v>5227</v>
      </c>
      <c r="C10" s="2">
        <v>5</v>
      </c>
      <c r="D10" s="2">
        <v>20.8333333333333</v>
      </c>
      <c r="E10" s="16">
        <v>4.6782911925942201E-7</v>
      </c>
      <c r="F10" s="2" t="s">
        <v>5237</v>
      </c>
      <c r="G10" s="2">
        <v>17</v>
      </c>
      <c r="H10" s="2">
        <v>16</v>
      </c>
      <c r="I10" s="2">
        <v>3583</v>
      </c>
      <c r="J10" s="2">
        <v>65.863970588235205</v>
      </c>
      <c r="K10" s="16">
        <v>1.35669555989537E-5</v>
      </c>
      <c r="L10" s="16">
        <v>1.35670444585232E-5</v>
      </c>
      <c r="M10" s="16">
        <v>1.26313862200044E-5</v>
      </c>
    </row>
    <row r="11" spans="1:13" s="2" customFormat="1" x14ac:dyDescent="0.2">
      <c r="A11" s="2" t="s">
        <v>5086</v>
      </c>
      <c r="B11" s="2" t="s">
        <v>5171</v>
      </c>
      <c r="C11" s="2">
        <v>3</v>
      </c>
      <c r="D11" s="2">
        <v>12.5</v>
      </c>
      <c r="E11" s="2">
        <v>2.4456311495598001E-3</v>
      </c>
      <c r="F11" s="2" t="s">
        <v>5238</v>
      </c>
      <c r="G11" s="2">
        <v>17</v>
      </c>
      <c r="H11" s="2">
        <v>17</v>
      </c>
      <c r="I11" s="2">
        <v>3583</v>
      </c>
      <c r="J11" s="2">
        <v>37.193771626297497</v>
      </c>
      <c r="K11" s="2">
        <v>6.8547581832209506E-2</v>
      </c>
      <c r="L11" s="2">
        <v>3.5461651668617103E-2</v>
      </c>
      <c r="M11" s="2">
        <v>3.3016020519057297E-2</v>
      </c>
    </row>
    <row r="12" spans="1:13" s="2" customFormat="1" x14ac:dyDescent="0.2">
      <c r="A12" s="2" t="s">
        <v>5086</v>
      </c>
      <c r="B12" s="2" t="s">
        <v>5239</v>
      </c>
      <c r="C12" s="2">
        <v>2</v>
      </c>
      <c r="D12" s="2">
        <v>8.3333333333333304</v>
      </c>
      <c r="E12" s="2">
        <v>1.3340568495575401E-2</v>
      </c>
      <c r="F12" s="2" t="s">
        <v>5240</v>
      </c>
      <c r="G12" s="2">
        <v>17</v>
      </c>
      <c r="H12" s="2">
        <v>3</v>
      </c>
      <c r="I12" s="2">
        <v>3583</v>
      </c>
      <c r="J12" s="2">
        <v>140.50980392156799</v>
      </c>
      <c r="K12" s="2">
        <v>0.32259113068937501</v>
      </c>
      <c r="L12" s="2">
        <v>0.1286890919991</v>
      </c>
      <c r="M12" s="2">
        <v>0.119813982206059</v>
      </c>
    </row>
    <row r="13" spans="1:13" s="2" customFormat="1" x14ac:dyDescent="0.2">
      <c r="A13" s="2" t="s">
        <v>5086</v>
      </c>
      <c r="B13" s="2" t="s">
        <v>5241</v>
      </c>
      <c r="C13" s="2">
        <v>2</v>
      </c>
      <c r="D13" s="2">
        <v>8.3333333333333304</v>
      </c>
      <c r="E13" s="2">
        <v>1.7750219586082801E-2</v>
      </c>
      <c r="F13" s="2" t="s">
        <v>5240</v>
      </c>
      <c r="G13" s="2">
        <v>17</v>
      </c>
      <c r="H13" s="2">
        <v>4</v>
      </c>
      <c r="I13" s="2">
        <v>3583</v>
      </c>
      <c r="J13" s="2">
        <v>105.38235294117599</v>
      </c>
      <c r="K13" s="2">
        <v>0.40511054394201801</v>
      </c>
      <c r="L13" s="2">
        <v>0.1286890919991</v>
      </c>
      <c r="M13" s="2">
        <v>0.119813982206059</v>
      </c>
    </row>
    <row r="15" spans="1:13" s="19" customFormat="1" ht="19" x14ac:dyDescent="0.25">
      <c r="A15" s="24" t="s">
        <v>5242</v>
      </c>
      <c r="B15" s="25"/>
    </row>
    <row r="16" spans="1:13" s="1" customFormat="1" x14ac:dyDescent="0.2">
      <c r="A16" s="1" t="s">
        <v>5050</v>
      </c>
      <c r="B16" s="1" t="s">
        <v>5051</v>
      </c>
      <c r="C16" s="1" t="s">
        <v>5052</v>
      </c>
      <c r="D16" s="1" t="s">
        <v>5053</v>
      </c>
      <c r="E16" s="1" t="s">
        <v>5054</v>
      </c>
      <c r="F16" s="1" t="s">
        <v>5055</v>
      </c>
      <c r="G16" s="1" t="s">
        <v>5056</v>
      </c>
      <c r="H16" s="1" t="s">
        <v>5057</v>
      </c>
      <c r="I16" s="1" t="s">
        <v>5058</v>
      </c>
      <c r="J16" s="1" t="s">
        <v>5059</v>
      </c>
      <c r="K16" s="1" t="s">
        <v>5060</v>
      </c>
      <c r="L16" s="1" t="s">
        <v>5061</v>
      </c>
      <c r="M16" s="1" t="s">
        <v>5062</v>
      </c>
    </row>
    <row r="17" spans="1:13" s="17" customFormat="1" x14ac:dyDescent="0.2">
      <c r="A17" s="17" t="s">
        <v>5063</v>
      </c>
      <c r="B17" s="17" t="s">
        <v>5244</v>
      </c>
      <c r="C17" s="17">
        <v>2</v>
      </c>
      <c r="D17" s="17">
        <v>8.3333333333333304</v>
      </c>
      <c r="E17" s="17">
        <v>1.61286962154879E-2</v>
      </c>
      <c r="F17" s="17" t="s">
        <v>5245</v>
      </c>
      <c r="G17" s="17">
        <v>13</v>
      </c>
      <c r="H17" s="17">
        <v>5</v>
      </c>
      <c r="I17" s="17">
        <v>3698</v>
      </c>
      <c r="J17" s="17">
        <v>113.78461538461499</v>
      </c>
      <c r="K17" s="17">
        <v>0.386027647046019</v>
      </c>
      <c r="L17" s="17">
        <v>0.48386088646463798</v>
      </c>
      <c r="M17" s="17">
        <v>0.48386088646463798</v>
      </c>
    </row>
    <row r="18" spans="1:13" s="14" customFormat="1" x14ac:dyDescent="0.2">
      <c r="A18" s="14" t="s">
        <v>5077</v>
      </c>
      <c r="B18" s="14" t="s">
        <v>5139</v>
      </c>
      <c r="C18" s="14">
        <v>9</v>
      </c>
      <c r="D18" s="14">
        <v>37.5</v>
      </c>
      <c r="E18" s="14">
        <v>3.5623372077644498E-3</v>
      </c>
      <c r="F18" s="14" t="s">
        <v>5246</v>
      </c>
      <c r="G18" s="14">
        <v>14</v>
      </c>
      <c r="H18" s="14">
        <v>896</v>
      </c>
      <c r="I18" s="14">
        <v>3832</v>
      </c>
      <c r="J18" s="14">
        <v>2.74936224489795</v>
      </c>
      <c r="K18" s="14">
        <v>4.8734203751987802E-2</v>
      </c>
      <c r="L18" s="14">
        <v>4.9872720908702303E-2</v>
      </c>
      <c r="M18" s="14">
        <v>4.9872720908702303E-2</v>
      </c>
    </row>
    <row r="19" spans="1:13" s="2" customFormat="1" x14ac:dyDescent="0.2">
      <c r="A19" s="2" t="s">
        <v>5086</v>
      </c>
      <c r="B19" s="2" t="s">
        <v>5169</v>
      </c>
      <c r="C19" s="2">
        <v>4</v>
      </c>
      <c r="D19" s="2">
        <v>16.6666666666666</v>
      </c>
      <c r="E19" s="2">
        <v>1.6768103768944199E-3</v>
      </c>
      <c r="F19" s="2" t="s">
        <v>5247</v>
      </c>
      <c r="G19" s="2">
        <v>16</v>
      </c>
      <c r="H19" s="2">
        <v>59</v>
      </c>
      <c r="I19" s="2">
        <v>3583</v>
      </c>
      <c r="J19" s="2">
        <v>15.1822033898305</v>
      </c>
      <c r="K19" s="2">
        <v>4.59031552896602E-2</v>
      </c>
      <c r="L19" s="2">
        <v>4.6950690553043899E-2</v>
      </c>
      <c r="M19" s="2">
        <v>4.6950690553043899E-2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1167"/>
  <sheetViews>
    <sheetView workbookViewId="0">
      <selection activeCell="H3" sqref="H3"/>
    </sheetView>
  </sheetViews>
  <sheetFormatPr baseColWidth="10" defaultColWidth="8.83203125" defaultRowHeight="15" x14ac:dyDescent="0.2"/>
  <cols>
    <col min="1" max="1" width="14.6640625" customWidth="1"/>
  </cols>
  <sheetData>
    <row r="1" spans="1:44" ht="19" x14ac:dyDescent="0.25">
      <c r="A1" s="8" t="s">
        <v>5046</v>
      </c>
      <c r="B1" s="2"/>
      <c r="C1" s="2"/>
    </row>
    <row r="2" spans="1:44" ht="7.75" customHeight="1" x14ac:dyDescent="0.2"/>
    <row r="3" spans="1:44" ht="19" x14ac:dyDescent="0.25">
      <c r="A3" s="12" t="s">
        <v>5039</v>
      </c>
      <c r="B3" s="26"/>
      <c r="C3" s="2"/>
    </row>
    <row r="4" spans="1:44" s="10" customFormat="1" x14ac:dyDescent="0.2">
      <c r="A4" s="9" t="s">
        <v>2628</v>
      </c>
      <c r="B4" s="9" t="s">
        <v>5036</v>
      </c>
      <c r="C4" s="9" t="s">
        <v>476</v>
      </c>
      <c r="D4" s="9" t="s">
        <v>1395</v>
      </c>
      <c r="E4" s="5" t="s">
        <v>5035</v>
      </c>
      <c r="F4" s="9" t="s">
        <v>3106</v>
      </c>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5" spans="1:44" x14ac:dyDescent="0.2">
      <c r="A5" s="2" t="s">
        <v>272</v>
      </c>
      <c r="B5" s="2">
        <v>5.2013999999999996</v>
      </c>
      <c r="C5" s="2">
        <v>7.0138399999999999E-4</v>
      </c>
      <c r="D5" t="s">
        <v>2220</v>
      </c>
      <c r="E5" t="s">
        <v>3766</v>
      </c>
      <c r="F5" t="s">
        <v>3767</v>
      </c>
    </row>
    <row r="6" spans="1:44" x14ac:dyDescent="0.2">
      <c r="A6" s="2" t="s">
        <v>16</v>
      </c>
      <c r="B6" s="2">
        <v>4.4873900000000004</v>
      </c>
      <c r="C6" s="2">
        <v>7.0138399999999999E-4</v>
      </c>
    </row>
    <row r="7" spans="1:44" x14ac:dyDescent="0.2">
      <c r="A7" s="2" t="s">
        <v>346</v>
      </c>
      <c r="B7" s="2">
        <v>4.0154399999999999</v>
      </c>
      <c r="C7" s="2">
        <v>7.0138399999999999E-4</v>
      </c>
      <c r="D7" t="s">
        <v>2451</v>
      </c>
      <c r="E7" t="s">
        <v>4075</v>
      </c>
      <c r="F7" t="s">
        <v>4076</v>
      </c>
    </row>
    <row r="8" spans="1:44" x14ac:dyDescent="0.2">
      <c r="A8" s="2" t="s">
        <v>320</v>
      </c>
      <c r="B8" s="2">
        <v>3.9522499999999998</v>
      </c>
      <c r="C8" s="2">
        <v>7.0138399999999999E-4</v>
      </c>
      <c r="D8" t="s">
        <v>2397</v>
      </c>
      <c r="E8" t="s">
        <v>2397</v>
      </c>
      <c r="F8" t="s">
        <v>4680</v>
      </c>
    </row>
    <row r="9" spans="1:44" x14ac:dyDescent="0.2">
      <c r="A9" s="2" t="s">
        <v>48</v>
      </c>
      <c r="B9" s="2">
        <v>3.86599</v>
      </c>
      <c r="C9" s="2">
        <v>7.0138399999999999E-4</v>
      </c>
      <c r="D9" t="s">
        <v>2151</v>
      </c>
      <c r="E9" t="s">
        <v>3814</v>
      </c>
      <c r="F9" t="s">
        <v>3815</v>
      </c>
    </row>
    <row r="10" spans="1:44" x14ac:dyDescent="0.2">
      <c r="A10" s="2" t="s">
        <v>390</v>
      </c>
      <c r="B10" s="2">
        <v>3.5943000000000001</v>
      </c>
      <c r="C10" s="2">
        <v>7.0138399999999999E-4</v>
      </c>
      <c r="D10" t="s">
        <v>2475</v>
      </c>
      <c r="E10" t="s">
        <v>2475</v>
      </c>
      <c r="F10" t="s">
        <v>4658</v>
      </c>
    </row>
    <row r="11" spans="1:44" x14ac:dyDescent="0.2">
      <c r="A11" s="2" t="s">
        <v>66</v>
      </c>
      <c r="B11" s="2">
        <v>3.4504000000000001</v>
      </c>
      <c r="C11" s="2">
        <v>7.0138399999999999E-4</v>
      </c>
      <c r="D11" t="s">
        <v>2126</v>
      </c>
      <c r="E11" t="s">
        <v>4191</v>
      </c>
      <c r="F11" t="s">
        <v>4192</v>
      </c>
    </row>
    <row r="12" spans="1:44" x14ac:dyDescent="0.2">
      <c r="A12" s="2" t="s">
        <v>395</v>
      </c>
      <c r="B12" s="2">
        <v>3.3313000000000001</v>
      </c>
      <c r="C12" s="2">
        <v>7.0138399999999999E-4</v>
      </c>
    </row>
    <row r="13" spans="1:44" x14ac:dyDescent="0.2">
      <c r="A13" s="2" t="s">
        <v>193</v>
      </c>
      <c r="B13" s="2">
        <v>3.29372</v>
      </c>
      <c r="C13" s="2">
        <v>7.0138399999999999E-4</v>
      </c>
      <c r="D13" t="s">
        <v>2564</v>
      </c>
      <c r="E13" t="s">
        <v>3828</v>
      </c>
      <c r="F13" t="s">
        <v>3829</v>
      </c>
    </row>
    <row r="14" spans="1:44" x14ac:dyDescent="0.2">
      <c r="A14" s="2" t="s">
        <v>172</v>
      </c>
      <c r="B14" s="2">
        <v>3.1234899999999999</v>
      </c>
      <c r="C14" s="2">
        <v>7.0138399999999999E-4</v>
      </c>
      <c r="D14" t="s">
        <v>2570</v>
      </c>
      <c r="E14" t="s">
        <v>4515</v>
      </c>
      <c r="F14" t="s">
        <v>4516</v>
      </c>
    </row>
    <row r="15" spans="1:44" x14ac:dyDescent="0.2">
      <c r="A15" s="2" t="s">
        <v>365</v>
      </c>
      <c r="B15" s="2">
        <v>3.0996899999999998</v>
      </c>
      <c r="C15" s="2">
        <v>7.0138399999999999E-4</v>
      </c>
      <c r="D15" t="s">
        <v>2408</v>
      </c>
      <c r="E15" t="s">
        <v>4418</v>
      </c>
      <c r="F15" t="s">
        <v>4419</v>
      </c>
    </row>
    <row r="16" spans="1:44" x14ac:dyDescent="0.2">
      <c r="A16" s="2" t="s">
        <v>21</v>
      </c>
      <c r="B16" s="2">
        <v>2.9122499999999998</v>
      </c>
      <c r="C16" s="2">
        <v>7.0138399999999999E-4</v>
      </c>
      <c r="D16" t="s">
        <v>2104</v>
      </c>
      <c r="E16" t="s">
        <v>4165</v>
      </c>
      <c r="F16" t="s">
        <v>4166</v>
      </c>
    </row>
    <row r="17" spans="1:6" x14ac:dyDescent="0.2">
      <c r="A17" s="2" t="s">
        <v>275</v>
      </c>
      <c r="B17" s="2">
        <v>2.9068100000000001</v>
      </c>
      <c r="C17" s="2">
        <v>7.0138399999999999E-4</v>
      </c>
      <c r="D17" t="s">
        <v>2376</v>
      </c>
      <c r="E17" t="s">
        <v>4448</v>
      </c>
      <c r="F17" t="s">
        <v>4449</v>
      </c>
    </row>
    <row r="18" spans="1:6" x14ac:dyDescent="0.2">
      <c r="A18" s="2" t="s">
        <v>209</v>
      </c>
      <c r="B18" s="2">
        <v>2.75543</v>
      </c>
      <c r="C18" s="2">
        <v>7.0138399999999999E-4</v>
      </c>
      <c r="D18" t="s">
        <v>2252</v>
      </c>
      <c r="E18" t="s">
        <v>4269</v>
      </c>
      <c r="F18" t="s">
        <v>4270</v>
      </c>
    </row>
    <row r="19" spans="1:6" x14ac:dyDescent="0.2">
      <c r="A19" s="2" t="s">
        <v>287</v>
      </c>
      <c r="B19" s="2">
        <v>2.75482</v>
      </c>
      <c r="C19" s="2">
        <v>7.0138399999999999E-4</v>
      </c>
      <c r="D19" t="s">
        <v>2357</v>
      </c>
      <c r="E19" t="s">
        <v>4305</v>
      </c>
      <c r="F19" t="s">
        <v>4306</v>
      </c>
    </row>
    <row r="20" spans="1:6" x14ac:dyDescent="0.2">
      <c r="A20" s="2" t="s">
        <v>143</v>
      </c>
      <c r="B20" s="2">
        <v>2.7020900000000001</v>
      </c>
      <c r="C20" s="2">
        <v>7.0138399999999999E-4</v>
      </c>
      <c r="D20" t="s">
        <v>2285</v>
      </c>
      <c r="E20" t="s">
        <v>2744</v>
      </c>
      <c r="F20" t="s">
        <v>3224</v>
      </c>
    </row>
    <row r="21" spans="1:6" x14ac:dyDescent="0.2">
      <c r="A21" s="2" t="s">
        <v>354</v>
      </c>
      <c r="B21" s="2">
        <v>2.5999300000000001</v>
      </c>
      <c r="C21" s="2">
        <v>7.0138399999999999E-4</v>
      </c>
      <c r="D21" t="s">
        <v>2426</v>
      </c>
      <c r="E21" t="s">
        <v>3759</v>
      </c>
      <c r="F21" t="s">
        <v>2629</v>
      </c>
    </row>
    <row r="22" spans="1:6" x14ac:dyDescent="0.2">
      <c r="A22" s="2" t="s">
        <v>79</v>
      </c>
      <c r="B22" s="2">
        <v>2.5681699999999998</v>
      </c>
      <c r="C22" s="2">
        <v>7.0138399999999999E-4</v>
      </c>
      <c r="D22" t="s">
        <v>1349</v>
      </c>
      <c r="E22" t="s">
        <v>3088</v>
      </c>
      <c r="F22" t="s">
        <v>3583</v>
      </c>
    </row>
    <row r="23" spans="1:6" x14ac:dyDescent="0.2">
      <c r="A23" s="2" t="s">
        <v>1281</v>
      </c>
      <c r="B23" s="2">
        <v>2.5196700000000001</v>
      </c>
      <c r="C23" s="2">
        <v>2.40041E-3</v>
      </c>
      <c r="D23" t="s">
        <v>2369</v>
      </c>
      <c r="E23" t="s">
        <v>4013</v>
      </c>
      <c r="F23" t="s">
        <v>4014</v>
      </c>
    </row>
    <row r="24" spans="1:6" x14ac:dyDescent="0.2">
      <c r="A24" s="2" t="s">
        <v>85</v>
      </c>
      <c r="B24" s="2">
        <v>2.5053200000000002</v>
      </c>
      <c r="C24" s="2">
        <v>7.0138399999999999E-4</v>
      </c>
      <c r="D24" t="s">
        <v>2059</v>
      </c>
      <c r="E24" t="s">
        <v>4498</v>
      </c>
      <c r="F24" t="s">
        <v>4499</v>
      </c>
    </row>
    <row r="25" spans="1:6" x14ac:dyDescent="0.2">
      <c r="A25" s="2" t="s">
        <v>72</v>
      </c>
      <c r="B25" s="2">
        <v>2.3783500000000002</v>
      </c>
      <c r="C25" s="2">
        <v>7.0138399999999999E-4</v>
      </c>
      <c r="D25" t="s">
        <v>2154</v>
      </c>
      <c r="E25" t="s">
        <v>4203</v>
      </c>
      <c r="F25" t="s">
        <v>4204</v>
      </c>
    </row>
    <row r="26" spans="1:6" x14ac:dyDescent="0.2">
      <c r="A26" s="2" t="s">
        <v>1314</v>
      </c>
      <c r="B26" s="2">
        <v>2.3677600000000001</v>
      </c>
      <c r="C26" s="2">
        <v>4.4505200000000002E-2</v>
      </c>
      <c r="D26" t="s">
        <v>2498</v>
      </c>
      <c r="E26" t="s">
        <v>4275</v>
      </c>
      <c r="F26" t="s">
        <v>4276</v>
      </c>
    </row>
    <row r="27" spans="1:6" x14ac:dyDescent="0.2">
      <c r="A27" s="2" t="s">
        <v>213</v>
      </c>
      <c r="B27" s="2">
        <v>2.3598699999999999</v>
      </c>
      <c r="C27" s="2">
        <v>7.0138399999999999E-4</v>
      </c>
      <c r="D27" t="s">
        <v>2304</v>
      </c>
      <c r="E27" t="s">
        <v>4349</v>
      </c>
      <c r="F27" t="s">
        <v>4350</v>
      </c>
    </row>
    <row r="28" spans="1:6" x14ac:dyDescent="0.2">
      <c r="A28" s="2" t="s">
        <v>102</v>
      </c>
      <c r="B28" s="2">
        <v>2.3413599999999999</v>
      </c>
      <c r="C28" s="2">
        <v>7.0138399999999999E-4</v>
      </c>
      <c r="D28" t="s">
        <v>2181</v>
      </c>
      <c r="E28" t="s">
        <v>4017</v>
      </c>
      <c r="F28" t="s">
        <v>4018</v>
      </c>
    </row>
    <row r="29" spans="1:6" x14ac:dyDescent="0.2">
      <c r="A29" s="2" t="s">
        <v>108</v>
      </c>
      <c r="B29" s="2">
        <v>2.3253300000000001</v>
      </c>
      <c r="C29" s="2">
        <v>7.0138399999999999E-4</v>
      </c>
      <c r="D29" t="s">
        <v>2189</v>
      </c>
      <c r="E29" t="s">
        <v>3834</v>
      </c>
      <c r="F29" t="s">
        <v>3835</v>
      </c>
    </row>
    <row r="30" spans="1:6" x14ac:dyDescent="0.2">
      <c r="A30" s="2" t="s">
        <v>358</v>
      </c>
      <c r="B30" s="2">
        <v>2.31446</v>
      </c>
      <c r="C30" s="2">
        <v>7.0138399999999999E-4</v>
      </c>
      <c r="D30" t="s">
        <v>2086</v>
      </c>
      <c r="E30" t="s">
        <v>2086</v>
      </c>
      <c r="F30" t="s">
        <v>4686</v>
      </c>
    </row>
    <row r="31" spans="1:6" x14ac:dyDescent="0.2">
      <c r="A31" s="2" t="s">
        <v>153</v>
      </c>
      <c r="B31" s="2">
        <v>2.2849300000000001</v>
      </c>
      <c r="C31" s="2">
        <v>7.0138399999999999E-4</v>
      </c>
      <c r="D31" t="s">
        <v>2284</v>
      </c>
      <c r="E31" t="s">
        <v>4472</v>
      </c>
      <c r="F31" t="s">
        <v>4473</v>
      </c>
    </row>
    <row r="32" spans="1:6" x14ac:dyDescent="0.2">
      <c r="A32" s="2" t="s">
        <v>116</v>
      </c>
      <c r="B32" s="2">
        <v>2.2423799999999998</v>
      </c>
      <c r="C32" s="2">
        <v>7.0138399999999999E-4</v>
      </c>
      <c r="D32" t="s">
        <v>2199</v>
      </c>
      <c r="E32" t="s">
        <v>3697</v>
      </c>
      <c r="F32" t="s">
        <v>3698</v>
      </c>
    </row>
    <row r="33" spans="1:6" x14ac:dyDescent="0.2">
      <c r="A33" s="2" t="s">
        <v>219</v>
      </c>
      <c r="B33" s="2">
        <v>2.2362299999999999</v>
      </c>
      <c r="C33" s="2">
        <v>2.8873699999999999E-2</v>
      </c>
      <c r="D33" t="s">
        <v>2226</v>
      </c>
      <c r="E33" t="s">
        <v>4216</v>
      </c>
      <c r="F33" t="s">
        <v>4217</v>
      </c>
    </row>
    <row r="34" spans="1:6" x14ac:dyDescent="0.2">
      <c r="A34" s="2" t="s">
        <v>115</v>
      </c>
      <c r="B34" s="2">
        <v>2.2276699999999998</v>
      </c>
      <c r="C34" s="2">
        <v>7.0138399999999999E-4</v>
      </c>
      <c r="D34" t="s">
        <v>2190</v>
      </c>
      <c r="E34" t="s">
        <v>2190</v>
      </c>
      <c r="F34" t="s">
        <v>4645</v>
      </c>
    </row>
    <row r="35" spans="1:6" x14ac:dyDescent="0.2">
      <c r="A35" s="2" t="s">
        <v>435</v>
      </c>
      <c r="B35" s="2">
        <v>2.2165599999999999</v>
      </c>
      <c r="C35" s="2">
        <v>7.0138399999999999E-4</v>
      </c>
      <c r="D35" t="s">
        <v>2559</v>
      </c>
      <c r="E35" t="s">
        <v>4687</v>
      </c>
      <c r="F35" t="s">
        <v>4688</v>
      </c>
    </row>
    <row r="36" spans="1:6" x14ac:dyDescent="0.2">
      <c r="A36" s="2" t="s">
        <v>15</v>
      </c>
      <c r="B36" s="2">
        <v>2.1783100000000002</v>
      </c>
      <c r="C36" s="2">
        <v>7.0138399999999999E-4</v>
      </c>
      <c r="D36" t="s">
        <v>1373</v>
      </c>
      <c r="E36" t="s">
        <v>3729</v>
      </c>
      <c r="F36" t="s">
        <v>3730</v>
      </c>
    </row>
    <row r="37" spans="1:6" x14ac:dyDescent="0.2">
      <c r="A37" s="2" t="s">
        <v>26</v>
      </c>
      <c r="B37" s="2">
        <v>2.1644899999999998</v>
      </c>
      <c r="C37" s="2">
        <v>7.0138399999999999E-4</v>
      </c>
    </row>
    <row r="38" spans="1:6" x14ac:dyDescent="0.2">
      <c r="A38" s="2" t="s">
        <v>203</v>
      </c>
      <c r="B38" s="2">
        <v>2.1595</v>
      </c>
      <c r="C38" s="2">
        <v>7.0138399999999999E-4</v>
      </c>
      <c r="D38" t="s">
        <v>2307</v>
      </c>
      <c r="E38" t="s">
        <v>4390</v>
      </c>
      <c r="F38" t="s">
        <v>4391</v>
      </c>
    </row>
    <row r="39" spans="1:6" x14ac:dyDescent="0.2">
      <c r="A39" s="2" t="s">
        <v>316</v>
      </c>
      <c r="B39" s="2">
        <v>2.1485300000000001</v>
      </c>
      <c r="C39" s="2">
        <v>7.0138399999999999E-4</v>
      </c>
      <c r="D39" t="s">
        <v>2400</v>
      </c>
      <c r="E39" t="s">
        <v>2773</v>
      </c>
      <c r="F39" t="s">
        <v>3254</v>
      </c>
    </row>
    <row r="40" spans="1:6" x14ac:dyDescent="0.2">
      <c r="A40" s="2" t="s">
        <v>438</v>
      </c>
      <c r="B40" s="2">
        <v>2.1405400000000001</v>
      </c>
      <c r="C40" s="2">
        <v>7.0138399999999999E-4</v>
      </c>
      <c r="D40" t="s">
        <v>2515</v>
      </c>
      <c r="E40" t="s">
        <v>4077</v>
      </c>
      <c r="F40" t="s">
        <v>4078</v>
      </c>
    </row>
    <row r="41" spans="1:6" x14ac:dyDescent="0.2">
      <c r="A41" s="2" t="s">
        <v>197</v>
      </c>
      <c r="B41" s="2">
        <v>2.1269399999999998</v>
      </c>
      <c r="C41" s="2">
        <v>7.0138399999999999E-4</v>
      </c>
      <c r="D41" t="s">
        <v>2314</v>
      </c>
      <c r="E41" t="s">
        <v>3979</v>
      </c>
      <c r="F41" t="s">
        <v>3980</v>
      </c>
    </row>
    <row r="42" spans="1:6" x14ac:dyDescent="0.2">
      <c r="A42" s="2" t="s">
        <v>204</v>
      </c>
      <c r="B42" s="2">
        <v>2.1255700000000002</v>
      </c>
      <c r="C42" s="2">
        <v>7.0138399999999999E-4</v>
      </c>
      <c r="D42" t="s">
        <v>1384</v>
      </c>
      <c r="E42" t="s">
        <v>3995</v>
      </c>
      <c r="F42" t="s">
        <v>3996</v>
      </c>
    </row>
    <row r="43" spans="1:6" x14ac:dyDescent="0.2">
      <c r="A43" s="2" t="s">
        <v>60</v>
      </c>
      <c r="B43" s="2">
        <v>2.1172300000000002</v>
      </c>
      <c r="C43" s="2">
        <v>7.0138399999999999E-4</v>
      </c>
      <c r="D43" t="s">
        <v>2136</v>
      </c>
      <c r="E43" t="s">
        <v>3963</v>
      </c>
      <c r="F43" t="s">
        <v>3964</v>
      </c>
    </row>
    <row r="44" spans="1:6" x14ac:dyDescent="0.2">
      <c r="A44" s="2" t="s">
        <v>337</v>
      </c>
      <c r="B44" s="2">
        <v>2.1027999999999998</v>
      </c>
      <c r="C44" s="2">
        <v>7.0138399999999999E-4</v>
      </c>
      <c r="D44" t="s">
        <v>2418</v>
      </c>
      <c r="E44" t="s">
        <v>4003</v>
      </c>
      <c r="F44" t="s">
        <v>4004</v>
      </c>
    </row>
    <row r="45" spans="1:6" x14ac:dyDescent="0.2">
      <c r="A45" s="2" t="s">
        <v>180</v>
      </c>
      <c r="B45" s="2">
        <v>2.1004399999999999</v>
      </c>
      <c r="C45" s="2">
        <v>7.0138399999999999E-4</v>
      </c>
      <c r="D45" t="s">
        <v>1394</v>
      </c>
      <c r="E45" t="s">
        <v>3987</v>
      </c>
      <c r="F45" t="s">
        <v>3988</v>
      </c>
    </row>
    <row r="46" spans="1:6" x14ac:dyDescent="0.2">
      <c r="A46" s="2" t="s">
        <v>391</v>
      </c>
      <c r="B46" s="2">
        <v>2.0973199999999999</v>
      </c>
      <c r="C46" s="2">
        <v>7.0138399999999999E-4</v>
      </c>
      <c r="D46" t="s">
        <v>2092</v>
      </c>
      <c r="E46" t="s">
        <v>3949</v>
      </c>
      <c r="F46" t="s">
        <v>3950</v>
      </c>
    </row>
    <row r="47" spans="1:6" x14ac:dyDescent="0.2">
      <c r="A47" s="2" t="s">
        <v>349</v>
      </c>
      <c r="B47" s="2">
        <v>2.0898599999999998</v>
      </c>
      <c r="C47" s="2">
        <v>7.0138399999999999E-4</v>
      </c>
      <c r="D47" t="s">
        <v>2412</v>
      </c>
      <c r="E47" t="s">
        <v>3733</v>
      </c>
      <c r="F47" t="s">
        <v>3734</v>
      </c>
    </row>
    <row r="48" spans="1:6" x14ac:dyDescent="0.2">
      <c r="A48" s="2" t="s">
        <v>362</v>
      </c>
      <c r="B48" s="2">
        <v>2.0876899999999998</v>
      </c>
      <c r="C48" s="2">
        <v>7.0138399999999999E-4</v>
      </c>
      <c r="D48" t="s">
        <v>2452</v>
      </c>
      <c r="E48" t="s">
        <v>4444</v>
      </c>
      <c r="F48" t="s">
        <v>4445</v>
      </c>
    </row>
    <row r="49" spans="1:6" x14ac:dyDescent="0.2">
      <c r="A49" s="2" t="s">
        <v>281</v>
      </c>
      <c r="B49" s="2">
        <v>2.05328</v>
      </c>
      <c r="C49" s="2">
        <v>7.0138399999999999E-4</v>
      </c>
      <c r="D49" t="s">
        <v>2083</v>
      </c>
      <c r="E49" t="s">
        <v>4214</v>
      </c>
      <c r="F49" t="s">
        <v>4215</v>
      </c>
    </row>
    <row r="50" spans="1:6" x14ac:dyDescent="0.2">
      <c r="A50" s="2" t="s">
        <v>441</v>
      </c>
      <c r="B50" s="2">
        <v>2.05322</v>
      </c>
      <c r="C50" s="2">
        <v>7.0138399999999999E-4</v>
      </c>
      <c r="D50" t="s">
        <v>1368</v>
      </c>
      <c r="E50" t="s">
        <v>4482</v>
      </c>
      <c r="F50" t="s">
        <v>4483</v>
      </c>
    </row>
    <row r="51" spans="1:6" x14ac:dyDescent="0.2">
      <c r="A51" s="2" t="s">
        <v>232</v>
      </c>
      <c r="B51" s="2">
        <v>2.0262699999999998</v>
      </c>
      <c r="C51" s="2">
        <v>7.0138399999999999E-4</v>
      </c>
      <c r="D51" t="s">
        <v>2242</v>
      </c>
      <c r="E51" t="s">
        <v>3922</v>
      </c>
      <c r="F51" t="s">
        <v>3923</v>
      </c>
    </row>
    <row r="52" spans="1:6" x14ac:dyDescent="0.2">
      <c r="A52" s="2" t="s">
        <v>256</v>
      </c>
      <c r="B52" s="2">
        <v>2.02373</v>
      </c>
      <c r="C52" s="2">
        <v>7.0138399999999999E-4</v>
      </c>
      <c r="D52" t="s">
        <v>2320</v>
      </c>
      <c r="E52" t="s">
        <v>4488</v>
      </c>
      <c r="F52" t="s">
        <v>4489</v>
      </c>
    </row>
    <row r="53" spans="1:6" x14ac:dyDescent="0.2">
      <c r="A53" s="2" t="s">
        <v>348</v>
      </c>
      <c r="B53" s="2">
        <v>2.01532</v>
      </c>
      <c r="C53" s="2">
        <v>7.0138399999999999E-4</v>
      </c>
      <c r="D53" t="s">
        <v>2422</v>
      </c>
      <c r="E53" t="s">
        <v>4224</v>
      </c>
      <c r="F53" t="s">
        <v>4225</v>
      </c>
    </row>
    <row r="54" spans="1:6" x14ac:dyDescent="0.2">
      <c r="A54" s="2" t="s">
        <v>1347</v>
      </c>
      <c r="B54" s="2">
        <v>1.9942599999999999</v>
      </c>
      <c r="C54" s="2">
        <v>4.3721000000000003E-2</v>
      </c>
    </row>
    <row r="55" spans="1:6" x14ac:dyDescent="0.2">
      <c r="A55" s="2" t="s">
        <v>278</v>
      </c>
      <c r="B55" s="2">
        <v>1.9840100000000001</v>
      </c>
      <c r="C55" s="2">
        <v>7.0138399999999999E-4</v>
      </c>
      <c r="D55" t="s">
        <v>2390</v>
      </c>
      <c r="E55" t="s">
        <v>3705</v>
      </c>
      <c r="F55" t="s">
        <v>3706</v>
      </c>
    </row>
    <row r="56" spans="1:6" x14ac:dyDescent="0.2">
      <c r="A56" s="2" t="s">
        <v>71</v>
      </c>
      <c r="B56" s="2">
        <v>1.96482</v>
      </c>
      <c r="C56" s="2">
        <v>7.0138399999999999E-4</v>
      </c>
      <c r="D56" t="s">
        <v>2166</v>
      </c>
      <c r="E56" t="s">
        <v>4402</v>
      </c>
      <c r="F56" t="s">
        <v>4403</v>
      </c>
    </row>
    <row r="57" spans="1:6" x14ac:dyDescent="0.2">
      <c r="A57" s="2" t="s">
        <v>29</v>
      </c>
      <c r="B57" s="2">
        <v>1.9625300000000001</v>
      </c>
      <c r="C57" s="2">
        <v>7.0138399999999999E-4</v>
      </c>
      <c r="D57" t="s">
        <v>2122</v>
      </c>
      <c r="E57" t="s">
        <v>4357</v>
      </c>
      <c r="F57" t="s">
        <v>4358</v>
      </c>
    </row>
    <row r="58" spans="1:6" x14ac:dyDescent="0.2">
      <c r="A58" s="2" t="s">
        <v>1260</v>
      </c>
      <c r="B58" s="2">
        <v>1.95563</v>
      </c>
      <c r="C58" s="2">
        <v>3.5673900000000001E-2</v>
      </c>
      <c r="D58" t="s">
        <v>2333</v>
      </c>
      <c r="E58" t="s">
        <v>3812</v>
      </c>
      <c r="F58" t="s">
        <v>3813</v>
      </c>
    </row>
    <row r="59" spans="1:6" x14ac:dyDescent="0.2">
      <c r="A59" s="2" t="s">
        <v>40</v>
      </c>
      <c r="B59" s="2">
        <v>1.9517800000000001</v>
      </c>
      <c r="C59" s="2">
        <v>7.0138399999999999E-4</v>
      </c>
      <c r="D59" t="s">
        <v>2121</v>
      </c>
      <c r="E59" t="s">
        <v>2121</v>
      </c>
      <c r="F59" t="s">
        <v>3170</v>
      </c>
    </row>
    <row r="60" spans="1:6" x14ac:dyDescent="0.2">
      <c r="A60" s="2" t="s">
        <v>309</v>
      </c>
      <c r="B60" s="2">
        <v>1.94038</v>
      </c>
      <c r="C60" s="2">
        <v>7.0138399999999999E-4</v>
      </c>
      <c r="D60" t="s">
        <v>2385</v>
      </c>
      <c r="E60" t="s">
        <v>3693</v>
      </c>
      <c r="F60" t="s">
        <v>3694</v>
      </c>
    </row>
    <row r="61" spans="1:6" x14ac:dyDescent="0.2">
      <c r="A61" s="2" t="s">
        <v>439</v>
      </c>
      <c r="B61" s="2">
        <v>1.93753</v>
      </c>
      <c r="C61" s="2">
        <v>2.40041E-3</v>
      </c>
      <c r="D61" t="s">
        <v>2526</v>
      </c>
      <c r="E61" t="s">
        <v>4195</v>
      </c>
      <c r="F61" t="s">
        <v>4196</v>
      </c>
    </row>
    <row r="62" spans="1:6" x14ac:dyDescent="0.2">
      <c r="A62" s="2" t="s">
        <v>11</v>
      </c>
      <c r="B62" s="2">
        <v>1.93645</v>
      </c>
      <c r="C62" s="2">
        <v>7.0138399999999999E-4</v>
      </c>
      <c r="D62" t="s">
        <v>2112</v>
      </c>
      <c r="E62" t="s">
        <v>3912</v>
      </c>
      <c r="F62" t="s">
        <v>3913</v>
      </c>
    </row>
    <row r="63" spans="1:6" x14ac:dyDescent="0.2">
      <c r="A63" s="2" t="s">
        <v>451</v>
      </c>
      <c r="B63" s="2">
        <v>1.91292</v>
      </c>
      <c r="C63" s="2">
        <v>7.0138399999999999E-4</v>
      </c>
      <c r="D63" t="s">
        <v>2533</v>
      </c>
      <c r="E63" t="s">
        <v>4019</v>
      </c>
      <c r="F63" t="s">
        <v>4020</v>
      </c>
    </row>
    <row r="64" spans="1:6" x14ac:dyDescent="0.2">
      <c r="A64" s="2" t="s">
        <v>165</v>
      </c>
      <c r="B64" s="2">
        <v>1.9032</v>
      </c>
      <c r="C64" s="2">
        <v>7.0138399999999999E-4</v>
      </c>
      <c r="D64" t="s">
        <v>2267</v>
      </c>
      <c r="E64" t="s">
        <v>4163</v>
      </c>
      <c r="F64" t="s">
        <v>4164</v>
      </c>
    </row>
    <row r="65" spans="1:6" x14ac:dyDescent="0.2">
      <c r="A65" s="2" t="s">
        <v>0</v>
      </c>
      <c r="B65" s="2">
        <v>1.89754</v>
      </c>
      <c r="C65" s="2">
        <v>7.0138399999999999E-4</v>
      </c>
      <c r="D65" t="s">
        <v>2108</v>
      </c>
      <c r="E65" t="s">
        <v>2108</v>
      </c>
      <c r="F65" t="s">
        <v>4663</v>
      </c>
    </row>
    <row r="66" spans="1:6" x14ac:dyDescent="0.2">
      <c r="A66" s="2" t="s">
        <v>1219</v>
      </c>
      <c r="B66" s="2">
        <v>1.89699</v>
      </c>
      <c r="C66" s="2">
        <v>4.3962599999999998E-2</v>
      </c>
      <c r="D66" t="s">
        <v>1397</v>
      </c>
      <c r="E66" t="s">
        <v>3683</v>
      </c>
      <c r="F66" t="s">
        <v>3684</v>
      </c>
    </row>
    <row r="67" spans="1:6" x14ac:dyDescent="0.2">
      <c r="A67" s="2" t="s">
        <v>246</v>
      </c>
      <c r="B67" s="2">
        <v>1.8213999999999999</v>
      </c>
      <c r="C67" s="2">
        <v>7.0138399999999999E-4</v>
      </c>
      <c r="D67" t="s">
        <v>2350</v>
      </c>
      <c r="E67" t="s">
        <v>4367</v>
      </c>
      <c r="F67" t="s">
        <v>4368</v>
      </c>
    </row>
    <row r="68" spans="1:6" x14ac:dyDescent="0.2">
      <c r="A68" s="2" t="s">
        <v>160</v>
      </c>
      <c r="B68" s="2">
        <v>1.8089599999999999</v>
      </c>
      <c r="C68" s="2">
        <v>7.0138399999999999E-4</v>
      </c>
      <c r="D68" t="s">
        <v>2249</v>
      </c>
      <c r="E68" t="s">
        <v>4122</v>
      </c>
      <c r="F68" t="s">
        <v>4123</v>
      </c>
    </row>
    <row r="69" spans="1:6" x14ac:dyDescent="0.2">
      <c r="A69" s="2" t="s">
        <v>22</v>
      </c>
      <c r="B69" s="2">
        <v>1.8035099999999999</v>
      </c>
      <c r="C69" s="2">
        <v>7.0138399999999999E-4</v>
      </c>
      <c r="D69" t="s">
        <v>2102</v>
      </c>
      <c r="E69" t="s">
        <v>4440</v>
      </c>
      <c r="F69" t="s">
        <v>4441</v>
      </c>
    </row>
    <row r="70" spans="1:6" x14ac:dyDescent="0.2">
      <c r="A70" s="2" t="s">
        <v>227</v>
      </c>
      <c r="B70" s="2">
        <v>1.78891</v>
      </c>
      <c r="C70" s="2">
        <v>7.0138399999999999E-4</v>
      </c>
      <c r="D70" t="s">
        <v>2316</v>
      </c>
      <c r="E70" t="s">
        <v>2316</v>
      </c>
      <c r="F70" t="s">
        <v>4684</v>
      </c>
    </row>
    <row r="71" spans="1:6" x14ac:dyDescent="0.2">
      <c r="A71" s="2" t="s">
        <v>345</v>
      </c>
      <c r="B71" s="2">
        <v>1.7825200000000001</v>
      </c>
      <c r="C71" s="2">
        <v>7.0138399999999999E-4</v>
      </c>
      <c r="D71" t="s">
        <v>2450</v>
      </c>
      <c r="E71" t="s">
        <v>3969</v>
      </c>
      <c r="F71" t="s">
        <v>3970</v>
      </c>
    </row>
    <row r="72" spans="1:6" x14ac:dyDescent="0.2">
      <c r="A72" s="2" t="s">
        <v>207</v>
      </c>
      <c r="B72" s="2">
        <v>1.7811999999999999</v>
      </c>
      <c r="C72" s="2">
        <v>1.8710000000000001E-3</v>
      </c>
      <c r="D72" t="s">
        <v>2227</v>
      </c>
      <c r="E72" t="s">
        <v>2227</v>
      </c>
      <c r="F72" t="s">
        <v>4675</v>
      </c>
    </row>
    <row r="73" spans="1:6" x14ac:dyDescent="0.2">
      <c r="A73" s="2" t="s">
        <v>396</v>
      </c>
      <c r="B73" s="2">
        <v>1.7686200000000001</v>
      </c>
      <c r="C73" s="2">
        <v>7.0138399999999999E-4</v>
      </c>
      <c r="D73" t="s">
        <v>2487</v>
      </c>
      <c r="E73" t="s">
        <v>3981</v>
      </c>
      <c r="F73" t="s">
        <v>3982</v>
      </c>
    </row>
    <row r="74" spans="1:6" x14ac:dyDescent="0.2">
      <c r="A74" s="2" t="s">
        <v>62</v>
      </c>
      <c r="B74" s="2">
        <v>1.76803</v>
      </c>
      <c r="C74" s="2">
        <v>7.0138399999999999E-4</v>
      </c>
      <c r="D74" t="s">
        <v>2049</v>
      </c>
      <c r="E74" t="s">
        <v>4329</v>
      </c>
      <c r="F74" t="s">
        <v>4330</v>
      </c>
    </row>
    <row r="75" spans="1:6" x14ac:dyDescent="0.2">
      <c r="A75" s="2" t="s">
        <v>196</v>
      </c>
      <c r="B75" s="2">
        <v>1.76258</v>
      </c>
      <c r="C75" s="2">
        <v>2.2153699999999998E-2</v>
      </c>
      <c r="D75" t="s">
        <v>2567</v>
      </c>
      <c r="E75" t="s">
        <v>3872</v>
      </c>
      <c r="F75" t="s">
        <v>3873</v>
      </c>
    </row>
    <row r="76" spans="1:6" x14ac:dyDescent="0.2">
      <c r="A76" s="2" t="s">
        <v>225</v>
      </c>
      <c r="B76" s="2">
        <v>1.76084</v>
      </c>
      <c r="C76" s="2">
        <v>4.3470599999999998E-2</v>
      </c>
    </row>
    <row r="77" spans="1:6" x14ac:dyDescent="0.2">
      <c r="A77" s="2" t="s">
        <v>415</v>
      </c>
      <c r="B77" s="2">
        <v>1.7553399999999999</v>
      </c>
      <c r="C77" s="2">
        <v>7.0138399999999999E-4</v>
      </c>
      <c r="D77" t="s">
        <v>2542</v>
      </c>
      <c r="E77" t="s">
        <v>4500</v>
      </c>
      <c r="F77" t="s">
        <v>4501</v>
      </c>
    </row>
    <row r="78" spans="1:6" x14ac:dyDescent="0.2">
      <c r="A78" s="2" t="s">
        <v>1319</v>
      </c>
      <c r="B78" s="2">
        <v>1.7521100000000001</v>
      </c>
      <c r="C78" s="2">
        <v>7.0138399999999999E-4</v>
      </c>
      <c r="D78" t="s">
        <v>2500</v>
      </c>
      <c r="E78" t="s">
        <v>3816</v>
      </c>
      <c r="F78" t="s">
        <v>3817</v>
      </c>
    </row>
    <row r="79" spans="1:6" x14ac:dyDescent="0.2">
      <c r="A79" s="2" t="s">
        <v>1085</v>
      </c>
      <c r="B79" s="2">
        <v>1.7468999999999999</v>
      </c>
      <c r="C79" s="2">
        <v>7.0138399999999999E-4</v>
      </c>
      <c r="D79" t="s">
        <v>1377</v>
      </c>
      <c r="E79" t="s">
        <v>4248</v>
      </c>
      <c r="F79" t="s">
        <v>4249</v>
      </c>
    </row>
    <row r="80" spans="1:6" x14ac:dyDescent="0.2">
      <c r="A80" s="2" t="s">
        <v>144</v>
      </c>
      <c r="B80" s="2">
        <v>1.7209000000000001</v>
      </c>
      <c r="C80" s="2">
        <v>2.2153699999999998E-2</v>
      </c>
      <c r="D80" t="s">
        <v>2286</v>
      </c>
      <c r="E80" t="s">
        <v>3906</v>
      </c>
      <c r="F80" t="s">
        <v>3907</v>
      </c>
    </row>
    <row r="81" spans="1:6" x14ac:dyDescent="0.2">
      <c r="A81" s="2" t="s">
        <v>123</v>
      </c>
      <c r="B81" s="2">
        <v>1.7124600000000001</v>
      </c>
      <c r="C81" s="2">
        <v>7.0138399999999999E-4</v>
      </c>
      <c r="D81" t="s">
        <v>1418</v>
      </c>
      <c r="E81" t="s">
        <v>3618</v>
      </c>
      <c r="F81" t="s">
        <v>3619</v>
      </c>
    </row>
    <row r="82" spans="1:6" x14ac:dyDescent="0.2">
      <c r="A82" s="2" t="s">
        <v>300</v>
      </c>
      <c r="B82" s="2">
        <v>1.7111700000000001</v>
      </c>
      <c r="C82" s="2">
        <v>7.0138399999999999E-4</v>
      </c>
      <c r="D82" t="s">
        <v>2396</v>
      </c>
      <c r="E82" t="s">
        <v>3077</v>
      </c>
      <c r="F82" t="s">
        <v>3571</v>
      </c>
    </row>
    <row r="83" spans="1:6" x14ac:dyDescent="0.2">
      <c r="A83" s="2" t="s">
        <v>400</v>
      </c>
      <c r="B83" s="2">
        <v>1.70686</v>
      </c>
      <c r="C83" s="2">
        <v>7.0138399999999999E-4</v>
      </c>
      <c r="D83" t="s">
        <v>2473</v>
      </c>
      <c r="E83" t="s">
        <v>4575</v>
      </c>
      <c r="F83" t="s">
        <v>4576</v>
      </c>
    </row>
    <row r="84" spans="1:6" x14ac:dyDescent="0.2">
      <c r="A84" s="2" t="s">
        <v>206</v>
      </c>
      <c r="B84" s="2">
        <v>1.7049000000000001</v>
      </c>
      <c r="C84" s="2">
        <v>7.0138399999999999E-4</v>
      </c>
      <c r="D84" t="s">
        <v>2302</v>
      </c>
      <c r="E84" t="s">
        <v>4096</v>
      </c>
      <c r="F84" t="s">
        <v>4097</v>
      </c>
    </row>
    <row r="85" spans="1:6" x14ac:dyDescent="0.2">
      <c r="A85" s="2" t="s">
        <v>1287</v>
      </c>
      <c r="B85" s="2">
        <v>1.70427</v>
      </c>
      <c r="C85" s="2">
        <v>2.9132699999999999E-3</v>
      </c>
      <c r="D85" t="s">
        <v>2387</v>
      </c>
      <c r="E85" t="s">
        <v>2911</v>
      </c>
      <c r="F85" t="s">
        <v>3395</v>
      </c>
    </row>
    <row r="86" spans="1:6" x14ac:dyDescent="0.2">
      <c r="A86" s="2" t="s">
        <v>330</v>
      </c>
      <c r="B86" s="2">
        <v>1.70339</v>
      </c>
      <c r="C86" s="2">
        <v>7.0138399999999999E-4</v>
      </c>
      <c r="D86" t="s">
        <v>2421</v>
      </c>
      <c r="E86" t="s">
        <v>4279</v>
      </c>
      <c r="F86" t="s">
        <v>4280</v>
      </c>
    </row>
    <row r="87" spans="1:6" x14ac:dyDescent="0.2">
      <c r="A87" s="2" t="s">
        <v>54</v>
      </c>
      <c r="B87" s="2">
        <v>1.6938800000000001</v>
      </c>
      <c r="C87" s="2">
        <v>7.0138399999999999E-4</v>
      </c>
      <c r="D87" t="s">
        <v>2124</v>
      </c>
      <c r="E87" t="s">
        <v>4147</v>
      </c>
      <c r="F87" t="s">
        <v>4148</v>
      </c>
    </row>
    <row r="88" spans="1:6" x14ac:dyDescent="0.2">
      <c r="A88" s="2" t="s">
        <v>442</v>
      </c>
      <c r="B88" s="2">
        <v>1.69337</v>
      </c>
      <c r="C88" s="2">
        <v>7.0138399999999999E-4</v>
      </c>
    </row>
    <row r="89" spans="1:6" x14ac:dyDescent="0.2">
      <c r="A89" s="2" t="s">
        <v>220</v>
      </c>
      <c r="B89" s="2">
        <v>1.6929099999999999</v>
      </c>
      <c r="C89" s="2">
        <v>7.0138399999999999E-4</v>
      </c>
      <c r="D89" t="s">
        <v>2221</v>
      </c>
      <c r="E89" t="s">
        <v>4104</v>
      </c>
      <c r="F89" t="s">
        <v>4105</v>
      </c>
    </row>
    <row r="90" spans="1:6" x14ac:dyDescent="0.2">
      <c r="A90" s="2" t="s">
        <v>1223</v>
      </c>
      <c r="B90" s="2">
        <v>1.6897500000000001</v>
      </c>
      <c r="C90" s="2">
        <v>1.7524600000000001E-2</v>
      </c>
      <c r="D90" t="s">
        <v>1349</v>
      </c>
    </row>
    <row r="91" spans="1:6" x14ac:dyDescent="0.2">
      <c r="A91" s="2" t="s">
        <v>434</v>
      </c>
      <c r="B91" s="2">
        <v>1.6813499999999999</v>
      </c>
      <c r="C91" s="2">
        <v>7.0138399999999999E-4</v>
      </c>
      <c r="D91" t="s">
        <v>2555</v>
      </c>
      <c r="E91" t="s">
        <v>4458</v>
      </c>
      <c r="F91" t="s">
        <v>4459</v>
      </c>
    </row>
    <row r="92" spans="1:6" x14ac:dyDescent="0.2">
      <c r="A92" s="2" t="s">
        <v>369</v>
      </c>
      <c r="B92" s="2">
        <v>1.6674599999999999</v>
      </c>
      <c r="C92" s="2">
        <v>7.0138399999999999E-4</v>
      </c>
      <c r="D92" t="s">
        <v>2425</v>
      </c>
      <c r="E92" t="s">
        <v>3977</v>
      </c>
      <c r="F92" t="s">
        <v>3978</v>
      </c>
    </row>
    <row r="93" spans="1:6" x14ac:dyDescent="0.2">
      <c r="A93" s="2" t="s">
        <v>194</v>
      </c>
      <c r="B93" s="2">
        <v>1.66109</v>
      </c>
      <c r="C93" s="2">
        <v>7.0138399999999999E-4</v>
      </c>
      <c r="D93" t="s">
        <v>2212</v>
      </c>
      <c r="E93" t="s">
        <v>4494</v>
      </c>
      <c r="F93" t="s">
        <v>4495</v>
      </c>
    </row>
    <row r="94" spans="1:6" x14ac:dyDescent="0.2">
      <c r="A94" s="2" t="s">
        <v>242</v>
      </c>
      <c r="B94" s="2">
        <v>1.6552</v>
      </c>
      <c r="C94" s="2">
        <v>7.0138399999999999E-4</v>
      </c>
      <c r="D94" t="s">
        <v>2331</v>
      </c>
      <c r="E94" t="s">
        <v>2331</v>
      </c>
      <c r="F94" t="s">
        <v>4676</v>
      </c>
    </row>
    <row r="95" spans="1:6" x14ac:dyDescent="0.2">
      <c r="A95" s="2" t="s">
        <v>262</v>
      </c>
      <c r="B95" s="2">
        <v>1.6463399999999999</v>
      </c>
      <c r="C95" s="2">
        <v>7.0138399999999999E-4</v>
      </c>
      <c r="D95" t="s">
        <v>2250</v>
      </c>
      <c r="E95" t="s">
        <v>4244</v>
      </c>
      <c r="F95" t="s">
        <v>4245</v>
      </c>
    </row>
    <row r="96" spans="1:6" x14ac:dyDescent="0.2">
      <c r="A96" s="2" t="s">
        <v>243</v>
      </c>
      <c r="B96" s="2">
        <v>1.6378999999999999</v>
      </c>
      <c r="C96" s="2">
        <v>7.0138399999999999E-4</v>
      </c>
      <c r="D96" t="s">
        <v>2258</v>
      </c>
      <c r="E96" t="s">
        <v>4414</v>
      </c>
      <c r="F96" t="s">
        <v>4415</v>
      </c>
    </row>
    <row r="97" spans="1:6" x14ac:dyDescent="0.2">
      <c r="A97" s="2" t="s">
        <v>176</v>
      </c>
      <c r="B97" s="2">
        <v>1.6336900000000001</v>
      </c>
      <c r="C97" s="2">
        <v>7.0138399999999999E-4</v>
      </c>
      <c r="D97" t="s">
        <v>2245</v>
      </c>
      <c r="E97" t="s">
        <v>4513</v>
      </c>
      <c r="F97" t="s">
        <v>4514</v>
      </c>
    </row>
    <row r="98" spans="1:6" x14ac:dyDescent="0.2">
      <c r="A98" s="2" t="s">
        <v>43</v>
      </c>
      <c r="B98" s="2">
        <v>1.6295999999999999</v>
      </c>
      <c r="C98" s="2">
        <v>7.0138399999999999E-4</v>
      </c>
      <c r="D98" t="s">
        <v>2148</v>
      </c>
      <c r="E98" t="s">
        <v>3874</v>
      </c>
      <c r="F98" t="s">
        <v>3875</v>
      </c>
    </row>
    <row r="99" spans="1:6" x14ac:dyDescent="0.2">
      <c r="A99" s="2" t="s">
        <v>77</v>
      </c>
      <c r="B99" s="2">
        <v>1.62948</v>
      </c>
      <c r="C99" s="2">
        <v>7.0138399999999999E-4</v>
      </c>
      <c r="D99" t="s">
        <v>2157</v>
      </c>
      <c r="E99" t="s">
        <v>4132</v>
      </c>
      <c r="F99" t="s">
        <v>4133</v>
      </c>
    </row>
    <row r="100" spans="1:6" x14ac:dyDescent="0.2">
      <c r="A100" s="2" t="s">
        <v>384</v>
      </c>
      <c r="B100" s="2">
        <v>1.6202000000000001</v>
      </c>
      <c r="C100" s="2">
        <v>7.0138399999999999E-4</v>
      </c>
      <c r="D100" t="s">
        <v>2466</v>
      </c>
      <c r="E100" t="s">
        <v>3941</v>
      </c>
      <c r="F100" t="s">
        <v>3942</v>
      </c>
    </row>
    <row r="101" spans="1:6" x14ac:dyDescent="0.2">
      <c r="A101" s="2" t="s">
        <v>380</v>
      </c>
      <c r="B101" s="2">
        <v>1.6190800000000001</v>
      </c>
      <c r="C101" s="2">
        <v>7.0138399999999999E-4</v>
      </c>
      <c r="D101" t="s">
        <v>2482</v>
      </c>
      <c r="E101" t="s">
        <v>3695</v>
      </c>
      <c r="F101" t="s">
        <v>3696</v>
      </c>
    </row>
    <row r="102" spans="1:6" x14ac:dyDescent="0.2">
      <c r="A102" s="2" t="s">
        <v>69</v>
      </c>
      <c r="B102" s="2">
        <v>1.6091299999999999</v>
      </c>
      <c r="C102" s="2">
        <v>7.0138399999999999E-4</v>
      </c>
      <c r="D102" t="s">
        <v>1449</v>
      </c>
      <c r="E102" t="s">
        <v>3677</v>
      </c>
      <c r="F102" t="s">
        <v>3678</v>
      </c>
    </row>
    <row r="103" spans="1:6" x14ac:dyDescent="0.2">
      <c r="A103" s="2" t="s">
        <v>383</v>
      </c>
      <c r="B103" s="2">
        <v>1.60782</v>
      </c>
      <c r="C103" s="2">
        <v>7.0138399999999999E-4</v>
      </c>
      <c r="D103" t="s">
        <v>2490</v>
      </c>
      <c r="E103" t="s">
        <v>4486</v>
      </c>
      <c r="F103" t="s">
        <v>4487</v>
      </c>
    </row>
    <row r="104" spans="1:6" x14ac:dyDescent="0.2">
      <c r="A104" s="2" t="s">
        <v>266</v>
      </c>
      <c r="B104" s="2">
        <v>1.59995</v>
      </c>
      <c r="C104" s="2">
        <v>7.0138399999999999E-4</v>
      </c>
      <c r="D104" t="s">
        <v>2322</v>
      </c>
      <c r="E104" t="s">
        <v>4593</v>
      </c>
      <c r="F104" t="s">
        <v>4592</v>
      </c>
    </row>
    <row r="105" spans="1:6" x14ac:dyDescent="0.2">
      <c r="A105" s="2" t="s">
        <v>182</v>
      </c>
      <c r="B105" s="2">
        <v>1.59196</v>
      </c>
      <c r="C105" s="2">
        <v>7.0138399999999999E-4</v>
      </c>
      <c r="D105" t="s">
        <v>2239</v>
      </c>
      <c r="E105" t="s">
        <v>4175</v>
      </c>
      <c r="F105" t="s">
        <v>4176</v>
      </c>
    </row>
    <row r="106" spans="1:6" x14ac:dyDescent="0.2">
      <c r="A106" s="2" t="s">
        <v>114</v>
      </c>
      <c r="B106" s="2">
        <v>1.5861000000000001</v>
      </c>
      <c r="C106" s="2">
        <v>7.0138399999999999E-4</v>
      </c>
      <c r="D106" t="s">
        <v>2185</v>
      </c>
      <c r="E106" t="s">
        <v>4293</v>
      </c>
      <c r="F106" t="s">
        <v>4294</v>
      </c>
    </row>
    <row r="107" spans="1:6" x14ac:dyDescent="0.2">
      <c r="A107" s="2" t="s">
        <v>473</v>
      </c>
      <c r="B107" s="2">
        <v>1.5842400000000001</v>
      </c>
      <c r="C107" s="2">
        <v>7.0138399999999999E-4</v>
      </c>
      <c r="D107" t="s">
        <v>2551</v>
      </c>
      <c r="E107" t="s">
        <v>3898</v>
      </c>
      <c r="F107" t="s">
        <v>3899</v>
      </c>
    </row>
    <row r="108" spans="1:6" x14ac:dyDescent="0.2">
      <c r="A108" s="2" t="s">
        <v>406</v>
      </c>
      <c r="B108" s="2">
        <v>1.5815300000000001</v>
      </c>
      <c r="C108" s="2">
        <v>7.0138399999999999E-4</v>
      </c>
      <c r="D108" t="s">
        <v>2489</v>
      </c>
      <c r="E108" t="s">
        <v>4252</v>
      </c>
      <c r="F108" t="s">
        <v>4253</v>
      </c>
    </row>
    <row r="109" spans="1:6" x14ac:dyDescent="0.2">
      <c r="A109" s="2" t="s">
        <v>75</v>
      </c>
      <c r="B109" s="2">
        <v>1.57775</v>
      </c>
      <c r="C109" s="2">
        <v>7.0138399999999999E-4</v>
      </c>
      <c r="D109" t="s">
        <v>2175</v>
      </c>
      <c r="E109" t="s">
        <v>4551</v>
      </c>
      <c r="F109" t="s">
        <v>4552</v>
      </c>
    </row>
    <row r="110" spans="1:6" x14ac:dyDescent="0.2">
      <c r="A110" s="2" t="s">
        <v>290</v>
      </c>
      <c r="B110" s="2">
        <v>1.57176</v>
      </c>
      <c r="C110" s="2">
        <v>7.0138399999999999E-4</v>
      </c>
      <c r="D110" t="s">
        <v>2398</v>
      </c>
      <c r="E110" t="s">
        <v>2398</v>
      </c>
      <c r="F110" t="s">
        <v>4656</v>
      </c>
    </row>
    <row r="111" spans="1:6" x14ac:dyDescent="0.2">
      <c r="A111" s="2" t="s">
        <v>106</v>
      </c>
      <c r="B111" s="2">
        <v>1.55813</v>
      </c>
      <c r="C111" s="2">
        <v>7.0138399999999999E-4</v>
      </c>
      <c r="D111" t="s">
        <v>2067</v>
      </c>
      <c r="E111" t="s">
        <v>4220</v>
      </c>
      <c r="F111" t="s">
        <v>4221</v>
      </c>
    </row>
    <row r="112" spans="1:6" x14ac:dyDescent="0.2">
      <c r="A112" s="2" t="s">
        <v>137</v>
      </c>
      <c r="B112" s="2">
        <v>1.5578700000000001</v>
      </c>
      <c r="C112" s="2">
        <v>7.0138399999999999E-4</v>
      </c>
      <c r="D112" t="s">
        <v>2270</v>
      </c>
      <c r="E112" t="s">
        <v>4636</v>
      </c>
      <c r="F112" t="s">
        <v>4637</v>
      </c>
    </row>
    <row r="113" spans="1:6" x14ac:dyDescent="0.2">
      <c r="A113" s="2" t="s">
        <v>1252</v>
      </c>
      <c r="B113" s="2">
        <v>1.5498400000000001</v>
      </c>
      <c r="C113" s="2">
        <v>7.0138399999999999E-4</v>
      </c>
      <c r="D113" t="s">
        <v>2244</v>
      </c>
      <c r="E113" t="s">
        <v>4484</v>
      </c>
      <c r="F113" t="s">
        <v>4485</v>
      </c>
    </row>
    <row r="114" spans="1:6" x14ac:dyDescent="0.2">
      <c r="A114" s="2" t="s">
        <v>340</v>
      </c>
      <c r="B114" s="2">
        <v>1.5427900000000001</v>
      </c>
      <c r="C114" s="2">
        <v>7.0138399999999999E-4</v>
      </c>
      <c r="D114" t="s">
        <v>2428</v>
      </c>
      <c r="E114" t="s">
        <v>4199</v>
      </c>
      <c r="F114" t="s">
        <v>4200</v>
      </c>
    </row>
    <row r="115" spans="1:6" x14ac:dyDescent="0.2">
      <c r="A115" s="2" t="s">
        <v>268</v>
      </c>
      <c r="B115" s="2">
        <v>1.53816</v>
      </c>
      <c r="C115" s="2">
        <v>7.0138399999999999E-4</v>
      </c>
      <c r="D115" t="s">
        <v>2230</v>
      </c>
      <c r="E115" t="s">
        <v>4450</v>
      </c>
      <c r="F115" t="s">
        <v>4451</v>
      </c>
    </row>
    <row r="116" spans="1:6" x14ac:dyDescent="0.2">
      <c r="A116" s="2" t="s">
        <v>440</v>
      </c>
      <c r="B116" s="2">
        <v>1.53288</v>
      </c>
      <c r="C116" s="2">
        <v>7.0138399999999999E-4</v>
      </c>
      <c r="D116" t="s">
        <v>2560</v>
      </c>
      <c r="E116" t="s">
        <v>3935</v>
      </c>
      <c r="F116" t="s">
        <v>3936</v>
      </c>
    </row>
    <row r="117" spans="1:6" x14ac:dyDescent="0.2">
      <c r="A117" s="2" t="s">
        <v>423</v>
      </c>
      <c r="B117" s="2">
        <v>1.53125</v>
      </c>
      <c r="C117" s="2">
        <v>7.0138399999999999E-4</v>
      </c>
      <c r="D117" t="s">
        <v>2068</v>
      </c>
      <c r="E117" t="s">
        <v>4693</v>
      </c>
      <c r="F117" t="s">
        <v>4694</v>
      </c>
    </row>
    <row r="118" spans="1:6" x14ac:dyDescent="0.2">
      <c r="A118" s="2" t="s">
        <v>335</v>
      </c>
      <c r="B118" s="2">
        <v>1.5284500000000001</v>
      </c>
      <c r="C118" s="2">
        <v>7.0138399999999999E-4</v>
      </c>
      <c r="D118" t="s">
        <v>2456</v>
      </c>
      <c r="E118" t="s">
        <v>4347</v>
      </c>
      <c r="F118" t="s">
        <v>4348</v>
      </c>
    </row>
    <row r="119" spans="1:6" x14ac:dyDescent="0.2">
      <c r="A119" s="2" t="s">
        <v>147</v>
      </c>
      <c r="B119" s="2">
        <v>1.52843</v>
      </c>
      <c r="C119" s="2">
        <v>7.0138399999999999E-4</v>
      </c>
      <c r="D119" t="s">
        <v>2293</v>
      </c>
      <c r="E119" t="s">
        <v>3939</v>
      </c>
      <c r="F119" t="s">
        <v>3940</v>
      </c>
    </row>
    <row r="120" spans="1:6" x14ac:dyDescent="0.2">
      <c r="A120" s="2" t="s">
        <v>342</v>
      </c>
      <c r="B120" s="2">
        <v>1.52772</v>
      </c>
      <c r="C120" s="2">
        <v>2.40041E-3</v>
      </c>
      <c r="D120" t="s">
        <v>2409</v>
      </c>
      <c r="E120" t="s">
        <v>3989</v>
      </c>
      <c r="F120" t="s">
        <v>3990</v>
      </c>
    </row>
    <row r="121" spans="1:6" x14ac:dyDescent="0.2">
      <c r="A121" s="2" t="s">
        <v>129</v>
      </c>
      <c r="B121" s="2">
        <v>1.51953</v>
      </c>
      <c r="C121" s="2">
        <v>7.0138399999999999E-4</v>
      </c>
      <c r="D121" t="s">
        <v>2271</v>
      </c>
      <c r="E121" t="s">
        <v>4313</v>
      </c>
      <c r="F121" t="s">
        <v>4314</v>
      </c>
    </row>
    <row r="122" spans="1:6" x14ac:dyDescent="0.2">
      <c r="A122" s="2" t="s">
        <v>52</v>
      </c>
      <c r="B122" s="2">
        <v>1.5152399999999999</v>
      </c>
      <c r="C122" s="2">
        <v>7.0138399999999999E-4</v>
      </c>
      <c r="D122" t="s">
        <v>2050</v>
      </c>
      <c r="E122" t="s">
        <v>4015</v>
      </c>
      <c r="F122" t="s">
        <v>4016</v>
      </c>
    </row>
    <row r="123" spans="1:6" x14ac:dyDescent="0.2">
      <c r="A123" s="2" t="s">
        <v>169</v>
      </c>
      <c r="B123" s="2">
        <v>1.51189</v>
      </c>
      <c r="C123" s="2">
        <v>7.0138399999999999E-4</v>
      </c>
      <c r="D123" t="s">
        <v>2208</v>
      </c>
      <c r="E123" t="s">
        <v>4155</v>
      </c>
      <c r="F123" t="s">
        <v>4156</v>
      </c>
    </row>
    <row r="124" spans="1:6" x14ac:dyDescent="0.2">
      <c r="A124" s="2" t="s">
        <v>471</v>
      </c>
      <c r="B124" s="2">
        <v>1.4958899999999999</v>
      </c>
      <c r="C124" s="2">
        <v>7.0138399999999999E-4</v>
      </c>
      <c r="D124" t="s">
        <v>2507</v>
      </c>
      <c r="E124" t="s">
        <v>3932</v>
      </c>
      <c r="F124" t="s">
        <v>3576</v>
      </c>
    </row>
    <row r="125" spans="1:6" x14ac:dyDescent="0.2">
      <c r="A125" s="2" t="s">
        <v>127</v>
      </c>
      <c r="B125" s="2">
        <v>1.4881</v>
      </c>
      <c r="C125" s="2">
        <v>7.0138399999999999E-4</v>
      </c>
      <c r="D125" t="s">
        <v>2276</v>
      </c>
      <c r="E125" t="s">
        <v>4452</v>
      </c>
      <c r="F125" t="s">
        <v>4453</v>
      </c>
    </row>
    <row r="126" spans="1:6" x14ac:dyDescent="0.2">
      <c r="A126" s="2" t="s">
        <v>457</v>
      </c>
      <c r="B126" s="2">
        <v>1.4877199999999999</v>
      </c>
      <c r="C126" s="2">
        <v>7.0138399999999999E-4</v>
      </c>
      <c r="D126" t="s">
        <v>2508</v>
      </c>
      <c r="E126" t="s">
        <v>4114</v>
      </c>
      <c r="F126" t="s">
        <v>4115</v>
      </c>
    </row>
    <row r="127" spans="1:6" x14ac:dyDescent="0.2">
      <c r="A127" s="2" t="s">
        <v>432</v>
      </c>
      <c r="B127" s="2">
        <v>1.4842</v>
      </c>
      <c r="C127" s="2">
        <v>7.0138399999999999E-4</v>
      </c>
      <c r="D127" t="s">
        <v>2525</v>
      </c>
      <c r="E127" t="s">
        <v>4598</v>
      </c>
      <c r="F127" t="s">
        <v>4599</v>
      </c>
    </row>
    <row r="128" spans="1:6" x14ac:dyDescent="0.2">
      <c r="A128" s="2" t="s">
        <v>343</v>
      </c>
      <c r="B128" s="2">
        <v>1.48197</v>
      </c>
      <c r="C128" s="2">
        <v>7.0138399999999999E-4</v>
      </c>
      <c r="D128" t="s">
        <v>2445</v>
      </c>
      <c r="E128" t="s">
        <v>2445</v>
      </c>
      <c r="F128" t="s">
        <v>4669</v>
      </c>
    </row>
    <row r="129" spans="1:6" x14ac:dyDescent="0.2">
      <c r="A129" s="2" t="s">
        <v>94</v>
      </c>
      <c r="B129" s="2">
        <v>1.4817199999999999</v>
      </c>
      <c r="C129" s="2">
        <v>7.0138399999999999E-4</v>
      </c>
      <c r="D129" t="s">
        <v>2054</v>
      </c>
      <c r="E129" t="s">
        <v>4506</v>
      </c>
      <c r="F129" t="s">
        <v>4117</v>
      </c>
    </row>
    <row r="130" spans="1:6" x14ac:dyDescent="0.2">
      <c r="A130" s="2" t="s">
        <v>18</v>
      </c>
      <c r="B130" s="2">
        <v>1.47926</v>
      </c>
      <c r="C130" s="2">
        <v>7.0138399999999999E-4</v>
      </c>
      <c r="D130" t="s">
        <v>2044</v>
      </c>
      <c r="E130" t="s">
        <v>4267</v>
      </c>
      <c r="F130" t="s">
        <v>4268</v>
      </c>
    </row>
    <row r="131" spans="1:6" x14ac:dyDescent="0.2">
      <c r="A131" s="2" t="s">
        <v>10</v>
      </c>
      <c r="B131" s="2">
        <v>1.47906</v>
      </c>
      <c r="C131" s="2">
        <v>7.0138399999999999E-4</v>
      </c>
      <c r="D131" t="s">
        <v>2100</v>
      </c>
      <c r="E131" t="s">
        <v>4555</v>
      </c>
      <c r="F131" t="s">
        <v>4556</v>
      </c>
    </row>
    <row r="132" spans="1:6" x14ac:dyDescent="0.2">
      <c r="A132" s="2" t="s">
        <v>1316</v>
      </c>
      <c r="B132" s="2">
        <v>1.46743</v>
      </c>
      <c r="C132" s="2">
        <v>4.8206300000000001E-2</v>
      </c>
      <c r="D132" t="s">
        <v>2476</v>
      </c>
      <c r="E132" t="s">
        <v>2476</v>
      </c>
      <c r="F132" t="s">
        <v>4653</v>
      </c>
    </row>
    <row r="133" spans="1:6" x14ac:dyDescent="0.2">
      <c r="A133" s="2" t="s">
        <v>173</v>
      </c>
      <c r="B133" s="2">
        <v>1.4646699999999999</v>
      </c>
      <c r="C133" s="2">
        <v>7.0138399999999999E-4</v>
      </c>
      <c r="D133" t="s">
        <v>2235</v>
      </c>
      <c r="E133" t="s">
        <v>3739</v>
      </c>
      <c r="F133" t="s">
        <v>3740</v>
      </c>
    </row>
    <row r="134" spans="1:6" x14ac:dyDescent="0.2">
      <c r="A134" s="2" t="s">
        <v>190</v>
      </c>
      <c r="B134" s="2">
        <v>1.4643600000000001</v>
      </c>
      <c r="C134" s="2">
        <v>7.0138399999999999E-4</v>
      </c>
      <c r="D134" t="s">
        <v>2255</v>
      </c>
      <c r="E134" t="s">
        <v>3908</v>
      </c>
      <c r="F134" t="s">
        <v>3909</v>
      </c>
    </row>
    <row r="135" spans="1:6" x14ac:dyDescent="0.2">
      <c r="A135" s="2" t="s">
        <v>6</v>
      </c>
      <c r="B135" s="2">
        <v>1.46366</v>
      </c>
      <c r="C135" s="2">
        <v>7.0138399999999999E-4</v>
      </c>
      <c r="D135" t="s">
        <v>2109</v>
      </c>
      <c r="E135" t="s">
        <v>4027</v>
      </c>
      <c r="F135" t="s">
        <v>4028</v>
      </c>
    </row>
    <row r="136" spans="1:6" x14ac:dyDescent="0.2">
      <c r="A136" s="2" t="s">
        <v>447</v>
      </c>
      <c r="B136" s="2">
        <v>1.45892</v>
      </c>
      <c r="C136" s="2">
        <v>7.0138399999999999E-4</v>
      </c>
      <c r="D136" t="s">
        <v>2518</v>
      </c>
      <c r="E136" t="s">
        <v>4256</v>
      </c>
      <c r="F136" t="s">
        <v>4257</v>
      </c>
    </row>
    <row r="137" spans="1:6" x14ac:dyDescent="0.2">
      <c r="A137" s="2" t="s">
        <v>3</v>
      </c>
      <c r="B137" s="2">
        <v>1.4509700000000001</v>
      </c>
      <c r="C137" s="2">
        <v>7.0138399999999999E-4</v>
      </c>
      <c r="D137" t="s">
        <v>2045</v>
      </c>
      <c r="E137" t="s">
        <v>3725</v>
      </c>
      <c r="F137" t="s">
        <v>3726</v>
      </c>
    </row>
    <row r="138" spans="1:6" x14ac:dyDescent="0.2">
      <c r="A138" s="2" t="s">
        <v>148</v>
      </c>
      <c r="B138" s="2">
        <v>1.45072</v>
      </c>
      <c r="C138" s="2">
        <v>7.0138399999999999E-4</v>
      </c>
      <c r="D138" t="s">
        <v>2075</v>
      </c>
      <c r="E138" t="s">
        <v>3892</v>
      </c>
      <c r="F138" t="s">
        <v>3893</v>
      </c>
    </row>
    <row r="139" spans="1:6" x14ac:dyDescent="0.2">
      <c r="A139" s="2" t="s">
        <v>200</v>
      </c>
      <c r="B139" s="2">
        <v>1.4447300000000001</v>
      </c>
      <c r="C139" s="2">
        <v>7.0138399999999999E-4</v>
      </c>
      <c r="D139" t="s">
        <v>2296</v>
      </c>
      <c r="E139" t="s">
        <v>4517</v>
      </c>
      <c r="F139" t="s">
        <v>4518</v>
      </c>
    </row>
    <row r="140" spans="1:6" x14ac:dyDescent="0.2">
      <c r="A140" s="2" t="s">
        <v>234</v>
      </c>
      <c r="B140" s="2">
        <v>1.4442200000000001</v>
      </c>
      <c r="C140" s="2">
        <v>1.3091999999999999E-3</v>
      </c>
    </row>
    <row r="141" spans="1:6" x14ac:dyDescent="0.2">
      <c r="A141" s="2" t="s">
        <v>304</v>
      </c>
      <c r="B141" s="2">
        <v>1.4393400000000001</v>
      </c>
      <c r="C141" s="2">
        <v>7.0138399999999999E-4</v>
      </c>
      <c r="D141" t="s">
        <v>2393</v>
      </c>
      <c r="E141" t="s">
        <v>4089</v>
      </c>
      <c r="F141" t="s">
        <v>4090</v>
      </c>
    </row>
    <row r="142" spans="1:6" x14ac:dyDescent="0.2">
      <c r="A142" s="2" t="s">
        <v>334</v>
      </c>
      <c r="B142" s="2">
        <v>1.43757</v>
      </c>
      <c r="C142" s="2">
        <v>7.0138399999999999E-4</v>
      </c>
      <c r="D142" t="s">
        <v>2455</v>
      </c>
      <c r="E142" t="s">
        <v>3886</v>
      </c>
      <c r="F142" t="s">
        <v>3887</v>
      </c>
    </row>
    <row r="143" spans="1:6" x14ac:dyDescent="0.2">
      <c r="A143" s="2" t="s">
        <v>269</v>
      </c>
      <c r="B143" s="2">
        <v>1.4265099999999999</v>
      </c>
      <c r="C143" s="2">
        <v>7.0138399999999999E-4</v>
      </c>
      <c r="D143" t="s">
        <v>2335</v>
      </c>
      <c r="E143" t="s">
        <v>4470</v>
      </c>
      <c r="F143" t="s">
        <v>4471</v>
      </c>
    </row>
    <row r="144" spans="1:6" x14ac:dyDescent="0.2">
      <c r="A144" s="2" t="s">
        <v>101</v>
      </c>
      <c r="B144" s="2">
        <v>1.4253199999999999</v>
      </c>
      <c r="C144" s="2">
        <v>7.0138399999999999E-4</v>
      </c>
      <c r="D144" t="s">
        <v>2193</v>
      </c>
      <c r="E144" t="s">
        <v>4169</v>
      </c>
      <c r="F144" t="s">
        <v>4170</v>
      </c>
    </row>
    <row r="145" spans="1:6" x14ac:dyDescent="0.2">
      <c r="A145" s="2" t="s">
        <v>1325</v>
      </c>
      <c r="B145" s="2">
        <v>1.4251400000000001</v>
      </c>
      <c r="C145" s="2">
        <v>7.8300999999999996E-3</v>
      </c>
      <c r="D145" t="s">
        <v>2501</v>
      </c>
      <c r="E145" t="s">
        <v>2501</v>
      </c>
      <c r="F145" t="s">
        <v>3242</v>
      </c>
    </row>
    <row r="146" spans="1:6" x14ac:dyDescent="0.2">
      <c r="A146" s="2" t="s">
        <v>1345</v>
      </c>
      <c r="B146" s="2">
        <v>1.4209499999999999</v>
      </c>
      <c r="C146" s="2">
        <v>3.4762399999999999E-2</v>
      </c>
      <c r="D146" t="s">
        <v>2553</v>
      </c>
      <c r="E146" t="s">
        <v>4142</v>
      </c>
      <c r="F146" t="s">
        <v>4143</v>
      </c>
    </row>
    <row r="147" spans="1:6" x14ac:dyDescent="0.2">
      <c r="A147" s="2" t="s">
        <v>7</v>
      </c>
      <c r="B147" s="2">
        <v>1.4207700000000001</v>
      </c>
      <c r="C147" s="2">
        <v>7.0138399999999999E-4</v>
      </c>
      <c r="D147" t="s">
        <v>2101</v>
      </c>
      <c r="E147" t="s">
        <v>4695</v>
      </c>
      <c r="F147" t="s">
        <v>4696</v>
      </c>
    </row>
    <row r="148" spans="1:6" x14ac:dyDescent="0.2">
      <c r="A148" s="2" t="s">
        <v>333</v>
      </c>
      <c r="B148" s="2">
        <v>1.4176599999999999</v>
      </c>
      <c r="C148" s="2">
        <v>7.0138399999999999E-4</v>
      </c>
      <c r="D148" t="s">
        <v>2429</v>
      </c>
      <c r="E148" t="s">
        <v>4079</v>
      </c>
      <c r="F148" t="s">
        <v>4080</v>
      </c>
    </row>
    <row r="149" spans="1:6" x14ac:dyDescent="0.2">
      <c r="A149" s="2" t="s">
        <v>297</v>
      </c>
      <c r="B149" s="2">
        <v>1.4158200000000001</v>
      </c>
      <c r="C149" s="2">
        <v>1.50484E-2</v>
      </c>
      <c r="D149" t="s">
        <v>2354</v>
      </c>
      <c r="E149" t="s">
        <v>3755</v>
      </c>
      <c r="F149" t="s">
        <v>3756</v>
      </c>
    </row>
    <row r="150" spans="1:6" x14ac:dyDescent="0.2">
      <c r="A150" s="2" t="s">
        <v>152</v>
      </c>
      <c r="B150" s="2">
        <v>1.4056999999999999</v>
      </c>
      <c r="C150" s="2">
        <v>7.0138399999999999E-4</v>
      </c>
      <c r="D150" t="s">
        <v>2288</v>
      </c>
      <c r="E150" t="s">
        <v>4108</v>
      </c>
      <c r="F150" t="s">
        <v>4109</v>
      </c>
    </row>
    <row r="151" spans="1:6" x14ac:dyDescent="0.2">
      <c r="A151" s="2" t="s">
        <v>463</v>
      </c>
      <c r="B151" s="2">
        <v>1.4012100000000001</v>
      </c>
      <c r="C151" s="2">
        <v>7.0138399999999999E-4</v>
      </c>
      <c r="D151" t="s">
        <v>2561</v>
      </c>
      <c r="E151" t="s">
        <v>4541</v>
      </c>
      <c r="F151" t="s">
        <v>4542</v>
      </c>
    </row>
    <row r="152" spans="1:6" x14ac:dyDescent="0.2">
      <c r="A152" s="2" t="s">
        <v>159</v>
      </c>
      <c r="B152" s="2">
        <v>1.40015</v>
      </c>
      <c r="C152" s="2">
        <v>7.0138399999999999E-4</v>
      </c>
      <c r="D152" t="s">
        <v>2210</v>
      </c>
      <c r="E152" t="s">
        <v>3806</v>
      </c>
      <c r="F152" t="s">
        <v>3807</v>
      </c>
    </row>
    <row r="153" spans="1:6" x14ac:dyDescent="0.2">
      <c r="A153" s="2" t="s">
        <v>88</v>
      </c>
      <c r="B153" s="2">
        <v>1.3974599999999999</v>
      </c>
      <c r="C153" s="2">
        <v>7.0138399999999999E-4</v>
      </c>
      <c r="D153" t="s">
        <v>2055</v>
      </c>
      <c r="E153" t="s">
        <v>3836</v>
      </c>
      <c r="F153" t="s">
        <v>3837</v>
      </c>
    </row>
    <row r="154" spans="1:6" x14ac:dyDescent="0.2">
      <c r="A154" s="2" t="s">
        <v>111</v>
      </c>
      <c r="B154" s="2">
        <v>1.3937299999999999</v>
      </c>
      <c r="C154" s="2">
        <v>1.3091999999999999E-3</v>
      </c>
    </row>
    <row r="155" spans="1:6" x14ac:dyDescent="0.2">
      <c r="A155" s="2" t="s">
        <v>421</v>
      </c>
      <c r="B155" s="2">
        <v>1.3915200000000001</v>
      </c>
      <c r="C155" s="2">
        <v>7.0138399999999999E-4</v>
      </c>
      <c r="D155" t="s">
        <v>2530</v>
      </c>
      <c r="E155" t="s">
        <v>4569</v>
      </c>
      <c r="F155" t="s">
        <v>4570</v>
      </c>
    </row>
    <row r="156" spans="1:6" x14ac:dyDescent="0.2">
      <c r="A156" s="2" t="s">
        <v>1235</v>
      </c>
      <c r="B156" s="2">
        <v>1.3895900000000001</v>
      </c>
      <c r="C156" s="2">
        <v>1.8710000000000001E-3</v>
      </c>
      <c r="D156" t="s">
        <v>2183</v>
      </c>
      <c r="E156" t="s">
        <v>4343</v>
      </c>
      <c r="F156" t="s">
        <v>4344</v>
      </c>
    </row>
    <row r="157" spans="1:6" x14ac:dyDescent="0.2">
      <c r="A157" s="2" t="s">
        <v>344</v>
      </c>
      <c r="B157" s="2">
        <v>1.3859600000000001</v>
      </c>
      <c r="C157" s="2">
        <v>7.0138399999999999E-4</v>
      </c>
      <c r="D157" t="s">
        <v>2444</v>
      </c>
      <c r="E157" t="s">
        <v>2444</v>
      </c>
      <c r="F157" t="s">
        <v>4670</v>
      </c>
    </row>
    <row r="158" spans="1:6" x14ac:dyDescent="0.2">
      <c r="A158" s="2" t="s">
        <v>185</v>
      </c>
      <c r="B158" s="2">
        <v>1.38279</v>
      </c>
      <c r="C158" s="2">
        <v>7.0138399999999999E-4</v>
      </c>
      <c r="D158" t="s">
        <v>2202</v>
      </c>
      <c r="E158" t="s">
        <v>4246</v>
      </c>
      <c r="F158" t="s">
        <v>4247</v>
      </c>
    </row>
    <row r="159" spans="1:6" x14ac:dyDescent="0.2">
      <c r="A159" s="2" t="s">
        <v>308</v>
      </c>
      <c r="B159" s="2">
        <v>1.37961</v>
      </c>
      <c r="C159" s="2">
        <v>7.0138399999999999E-4</v>
      </c>
      <c r="D159" t="s">
        <v>2070</v>
      </c>
      <c r="E159" t="s">
        <v>3826</v>
      </c>
      <c r="F159" t="s">
        <v>3827</v>
      </c>
    </row>
    <row r="160" spans="1:6" x14ac:dyDescent="0.2">
      <c r="A160" s="2" t="s">
        <v>33</v>
      </c>
      <c r="B160" s="2">
        <v>1.3768</v>
      </c>
      <c r="C160" s="2">
        <v>7.0138399999999999E-4</v>
      </c>
      <c r="D160" t="s">
        <v>2119</v>
      </c>
      <c r="E160" t="s">
        <v>4043</v>
      </c>
      <c r="F160" t="s">
        <v>4044</v>
      </c>
    </row>
    <row r="161" spans="1:6" x14ac:dyDescent="0.2">
      <c r="A161" s="2" t="s">
        <v>325</v>
      </c>
      <c r="B161" s="2">
        <v>1.3763700000000001</v>
      </c>
      <c r="C161" s="2">
        <v>7.0138399999999999E-4</v>
      </c>
      <c r="D161" t="s">
        <v>2437</v>
      </c>
      <c r="E161" t="s">
        <v>3782</v>
      </c>
      <c r="F161" t="s">
        <v>3783</v>
      </c>
    </row>
    <row r="162" spans="1:6" x14ac:dyDescent="0.2">
      <c r="A162" s="2" t="s">
        <v>372</v>
      </c>
      <c r="B162" s="2">
        <v>1.3731199999999999</v>
      </c>
      <c r="C162" s="2">
        <v>7.0138399999999999E-4</v>
      </c>
      <c r="D162" t="s">
        <v>2405</v>
      </c>
      <c r="E162" t="s">
        <v>4311</v>
      </c>
      <c r="F162" t="s">
        <v>4312</v>
      </c>
    </row>
    <row r="163" spans="1:6" x14ac:dyDescent="0.2">
      <c r="A163" s="2" t="s">
        <v>311</v>
      </c>
      <c r="B163" s="2">
        <v>1.36819</v>
      </c>
      <c r="C163" s="2">
        <v>7.0138399999999999E-4</v>
      </c>
      <c r="D163" t="s">
        <v>2355</v>
      </c>
      <c r="E163" t="s">
        <v>3717</v>
      </c>
      <c r="F163" t="s">
        <v>3718</v>
      </c>
    </row>
    <row r="164" spans="1:6" x14ac:dyDescent="0.2">
      <c r="A164" s="2" t="s">
        <v>254</v>
      </c>
      <c r="B164" s="2">
        <v>1.3666100000000001</v>
      </c>
      <c r="C164" s="2">
        <v>7.0138399999999999E-4</v>
      </c>
      <c r="D164" t="s">
        <v>2347</v>
      </c>
      <c r="E164" t="s">
        <v>4624</v>
      </c>
      <c r="F164" t="s">
        <v>4625</v>
      </c>
    </row>
    <row r="165" spans="1:6" x14ac:dyDescent="0.2">
      <c r="A165" s="2" t="s">
        <v>177</v>
      </c>
      <c r="B165" s="2">
        <v>1.3645099999999999</v>
      </c>
      <c r="C165" s="2">
        <v>7.0138399999999999E-4</v>
      </c>
      <c r="D165" t="s">
        <v>2261</v>
      </c>
      <c r="E165" t="s">
        <v>4011</v>
      </c>
      <c r="F165" t="s">
        <v>4012</v>
      </c>
    </row>
    <row r="166" spans="1:6" x14ac:dyDescent="0.2">
      <c r="A166" s="2" t="s">
        <v>205</v>
      </c>
      <c r="B166" s="2">
        <v>1.3611899999999999</v>
      </c>
      <c r="C166" s="2">
        <v>3.7111699999999997E-2</v>
      </c>
      <c r="D166" t="s">
        <v>2231</v>
      </c>
      <c r="E166" t="s">
        <v>4454</v>
      </c>
      <c r="F166" t="s">
        <v>4455</v>
      </c>
    </row>
    <row r="167" spans="1:6" x14ac:dyDescent="0.2">
      <c r="A167" s="2" t="s">
        <v>398</v>
      </c>
      <c r="B167" s="2">
        <v>1.3561099999999999</v>
      </c>
      <c r="C167" s="2">
        <v>7.0138399999999999E-4</v>
      </c>
      <c r="D167" t="s">
        <v>2481</v>
      </c>
      <c r="E167" t="s">
        <v>3842</v>
      </c>
      <c r="F167" t="s">
        <v>3843</v>
      </c>
    </row>
    <row r="168" spans="1:6" x14ac:dyDescent="0.2">
      <c r="A168" s="2" t="s">
        <v>1233</v>
      </c>
      <c r="B168" s="2">
        <v>1.3532</v>
      </c>
      <c r="C168" s="2">
        <v>7.0138399999999999E-4</v>
      </c>
      <c r="D168" t="s">
        <v>2194</v>
      </c>
      <c r="E168" t="s">
        <v>3937</v>
      </c>
      <c r="F168" t="s">
        <v>3938</v>
      </c>
    </row>
    <row r="169" spans="1:6" x14ac:dyDescent="0.2">
      <c r="A169" s="2" t="s">
        <v>57</v>
      </c>
      <c r="B169" s="2">
        <v>1.34707</v>
      </c>
      <c r="C169" s="2">
        <v>7.0138399999999999E-4</v>
      </c>
      <c r="D169" t="s">
        <v>2125</v>
      </c>
      <c r="E169" t="s">
        <v>3838</v>
      </c>
      <c r="F169" t="s">
        <v>3839</v>
      </c>
    </row>
    <row r="170" spans="1:6" x14ac:dyDescent="0.2">
      <c r="A170" s="2" t="s">
        <v>1086</v>
      </c>
      <c r="B170" s="2">
        <v>1.33666</v>
      </c>
      <c r="C170" s="2">
        <v>7.0138399999999999E-4</v>
      </c>
      <c r="D170" t="s">
        <v>1381</v>
      </c>
      <c r="E170" t="s">
        <v>4201</v>
      </c>
      <c r="F170" t="s">
        <v>4202</v>
      </c>
    </row>
    <row r="171" spans="1:6" x14ac:dyDescent="0.2">
      <c r="A171" s="2" t="s">
        <v>253</v>
      </c>
      <c r="B171" s="2">
        <v>1.33409</v>
      </c>
      <c r="C171" s="2">
        <v>7.0138399999999999E-4</v>
      </c>
      <c r="D171" t="s">
        <v>2241</v>
      </c>
      <c r="E171" t="s">
        <v>3832</v>
      </c>
      <c r="F171" t="s">
        <v>3833</v>
      </c>
    </row>
    <row r="172" spans="1:6" x14ac:dyDescent="0.2">
      <c r="A172" s="2" t="s">
        <v>98</v>
      </c>
      <c r="B172" s="2">
        <v>1.32938</v>
      </c>
      <c r="C172" s="2">
        <v>7.0138399999999999E-4</v>
      </c>
      <c r="D172" t="s">
        <v>2174</v>
      </c>
      <c r="E172" t="s">
        <v>4063</v>
      </c>
      <c r="F172" t="s">
        <v>4064</v>
      </c>
    </row>
    <row r="173" spans="1:6" x14ac:dyDescent="0.2">
      <c r="A173" s="2" t="s">
        <v>430</v>
      </c>
      <c r="B173" s="2">
        <v>1.32883</v>
      </c>
      <c r="C173" s="2">
        <v>7.0138399999999999E-4</v>
      </c>
      <c r="D173" t="s">
        <v>2541</v>
      </c>
      <c r="E173" t="s">
        <v>4266</v>
      </c>
      <c r="F173" t="s">
        <v>4265</v>
      </c>
    </row>
    <row r="174" spans="1:6" x14ac:dyDescent="0.2">
      <c r="A174" s="2" t="s">
        <v>167</v>
      </c>
      <c r="B174" s="2">
        <v>1.3240400000000001</v>
      </c>
      <c r="C174" s="2">
        <v>2.9132699999999999E-3</v>
      </c>
      <c r="D174" t="s">
        <v>2201</v>
      </c>
      <c r="E174" t="s">
        <v>2201</v>
      </c>
      <c r="F174" t="s">
        <v>4546</v>
      </c>
    </row>
    <row r="175" spans="1:6" x14ac:dyDescent="0.2">
      <c r="A175" s="2" t="s">
        <v>274</v>
      </c>
      <c r="B175" s="2">
        <v>1.32308</v>
      </c>
      <c r="C175" s="2">
        <v>7.0138399999999999E-4</v>
      </c>
      <c r="D175" t="s">
        <v>2069</v>
      </c>
      <c r="E175" t="s">
        <v>4380</v>
      </c>
      <c r="F175" t="s">
        <v>4381</v>
      </c>
    </row>
    <row r="176" spans="1:6" x14ac:dyDescent="0.2">
      <c r="A176" s="2" t="s">
        <v>1255</v>
      </c>
      <c r="B176" s="2">
        <v>1.32151</v>
      </c>
      <c r="C176" s="2">
        <v>2.7932100000000001E-2</v>
      </c>
      <c r="D176" t="s">
        <v>2076</v>
      </c>
      <c r="E176" t="s">
        <v>4378</v>
      </c>
      <c r="F176" t="s">
        <v>4379</v>
      </c>
    </row>
    <row r="177" spans="1:6" x14ac:dyDescent="0.2">
      <c r="A177" s="2" t="s">
        <v>319</v>
      </c>
      <c r="B177" s="2">
        <v>1.31762</v>
      </c>
      <c r="C177" s="2">
        <v>7.0138399999999999E-4</v>
      </c>
      <c r="D177" t="s">
        <v>2375</v>
      </c>
      <c r="E177" t="s">
        <v>2375</v>
      </c>
      <c r="F177" t="s">
        <v>4679</v>
      </c>
    </row>
    <row r="178" spans="1:6" x14ac:dyDescent="0.2">
      <c r="A178" s="2" t="s">
        <v>359</v>
      </c>
      <c r="B178" s="2">
        <v>1.3170500000000001</v>
      </c>
      <c r="C178" s="2">
        <v>1.28751E-2</v>
      </c>
      <c r="D178" t="s">
        <v>2447</v>
      </c>
      <c r="E178" t="s">
        <v>4005</v>
      </c>
      <c r="F178" t="s">
        <v>4006</v>
      </c>
    </row>
    <row r="179" spans="1:6" x14ac:dyDescent="0.2">
      <c r="A179" s="2" t="s">
        <v>117</v>
      </c>
      <c r="B179" s="2">
        <v>1.3163100000000001</v>
      </c>
      <c r="C179" s="2">
        <v>7.0138399999999999E-4</v>
      </c>
      <c r="D179" t="s">
        <v>2195</v>
      </c>
      <c r="E179" t="s">
        <v>4234</v>
      </c>
      <c r="F179" t="s">
        <v>4235</v>
      </c>
    </row>
    <row r="180" spans="1:6" x14ac:dyDescent="0.2">
      <c r="A180" s="2" t="s">
        <v>228</v>
      </c>
      <c r="B180" s="2">
        <v>1.3075000000000001</v>
      </c>
      <c r="C180" s="2">
        <v>1.3091999999999999E-3</v>
      </c>
      <c r="D180" t="s">
        <v>2312</v>
      </c>
      <c r="E180" t="s">
        <v>4106</v>
      </c>
      <c r="F180" t="s">
        <v>4107</v>
      </c>
    </row>
    <row r="181" spans="1:6" x14ac:dyDescent="0.2">
      <c r="A181" s="2" t="s">
        <v>255</v>
      </c>
      <c r="B181" s="2">
        <v>1.3071600000000001</v>
      </c>
      <c r="C181" s="2">
        <v>7.0138399999999999E-4</v>
      </c>
      <c r="D181" t="s">
        <v>2343</v>
      </c>
      <c r="E181" t="s">
        <v>4059</v>
      </c>
      <c r="F181" t="s">
        <v>4060</v>
      </c>
    </row>
    <row r="182" spans="1:6" x14ac:dyDescent="0.2">
      <c r="A182" s="2" t="s">
        <v>168</v>
      </c>
      <c r="B182" s="2">
        <v>1.3044500000000001</v>
      </c>
      <c r="C182" s="2">
        <v>7.0138399999999999E-4</v>
      </c>
      <c r="D182" t="s">
        <v>2572</v>
      </c>
      <c r="E182" t="s">
        <v>3890</v>
      </c>
      <c r="F182" t="s">
        <v>3891</v>
      </c>
    </row>
    <row r="183" spans="1:6" x14ac:dyDescent="0.2">
      <c r="A183" s="2" t="s">
        <v>74</v>
      </c>
      <c r="B183" s="2">
        <v>1.3042</v>
      </c>
      <c r="C183" s="2">
        <v>7.0138399999999999E-4</v>
      </c>
      <c r="D183" t="s">
        <v>2178</v>
      </c>
      <c r="E183" t="s">
        <v>3762</v>
      </c>
      <c r="F183" t="s">
        <v>3763</v>
      </c>
    </row>
    <row r="184" spans="1:6" x14ac:dyDescent="0.2">
      <c r="A184" s="2" t="s">
        <v>105</v>
      </c>
      <c r="B184" s="2">
        <v>1.3015699999999999</v>
      </c>
      <c r="C184" s="2">
        <v>7.0138399999999999E-4</v>
      </c>
      <c r="D184" t="s">
        <v>2068</v>
      </c>
    </row>
    <row r="185" spans="1:6" x14ac:dyDescent="0.2">
      <c r="A185" s="2" t="s">
        <v>382</v>
      </c>
      <c r="B185" s="2">
        <v>1.3013399999999999</v>
      </c>
      <c r="C185" s="2">
        <v>7.0138399999999999E-4</v>
      </c>
      <c r="D185" t="s">
        <v>2499</v>
      </c>
      <c r="E185" t="s">
        <v>4254</v>
      </c>
      <c r="F185" t="s">
        <v>4255</v>
      </c>
    </row>
    <row r="186" spans="1:6" x14ac:dyDescent="0.2">
      <c r="A186" s="2" t="s">
        <v>305</v>
      </c>
      <c r="B186" s="2">
        <v>1.3001</v>
      </c>
      <c r="C186" s="2">
        <v>7.0138399999999999E-4</v>
      </c>
      <c r="D186" t="s">
        <v>2359</v>
      </c>
      <c r="E186" t="s">
        <v>4622</v>
      </c>
      <c r="F186" t="s">
        <v>4623</v>
      </c>
    </row>
    <row r="187" spans="1:6" x14ac:dyDescent="0.2">
      <c r="A187" s="2" t="s">
        <v>216</v>
      </c>
      <c r="B187" s="2">
        <v>1.29884</v>
      </c>
      <c r="C187" s="2">
        <v>7.0138399999999999E-4</v>
      </c>
      <c r="D187" t="s">
        <v>2298</v>
      </c>
      <c r="E187" t="s">
        <v>4531</v>
      </c>
      <c r="F187" t="s">
        <v>4532</v>
      </c>
    </row>
    <row r="188" spans="1:6" x14ac:dyDescent="0.2">
      <c r="A188" s="2" t="s">
        <v>271</v>
      </c>
      <c r="B188" s="2">
        <v>1.2861400000000001</v>
      </c>
      <c r="C188" s="2">
        <v>7.0138399999999999E-4</v>
      </c>
      <c r="D188" t="s">
        <v>2345</v>
      </c>
      <c r="E188" t="s">
        <v>4289</v>
      </c>
      <c r="F188" t="s">
        <v>4290</v>
      </c>
    </row>
    <row r="189" spans="1:6" x14ac:dyDescent="0.2">
      <c r="A189" s="2" t="s">
        <v>12</v>
      </c>
      <c r="B189" s="2">
        <v>1.28542</v>
      </c>
      <c r="C189" s="2">
        <v>7.0138399999999999E-4</v>
      </c>
      <c r="D189" t="s">
        <v>2114</v>
      </c>
      <c r="E189" t="s">
        <v>4690</v>
      </c>
      <c r="F189" t="s">
        <v>4691</v>
      </c>
    </row>
    <row r="190" spans="1:6" x14ac:dyDescent="0.2">
      <c r="A190" s="2" t="s">
        <v>467</v>
      </c>
      <c r="B190" s="2">
        <v>1.28515</v>
      </c>
      <c r="C190" s="2">
        <v>7.0138399999999999E-4</v>
      </c>
      <c r="D190" t="s">
        <v>1436</v>
      </c>
      <c r="E190" t="s">
        <v>3622</v>
      </c>
      <c r="F190" t="s">
        <v>3623</v>
      </c>
    </row>
    <row r="191" spans="1:6" x14ac:dyDescent="0.2">
      <c r="A191" s="2" t="s">
        <v>460</v>
      </c>
      <c r="B191" s="2">
        <v>1.28346</v>
      </c>
      <c r="C191" s="2">
        <v>7.0138399999999999E-4</v>
      </c>
      <c r="D191" t="s">
        <v>2546</v>
      </c>
      <c r="E191" t="s">
        <v>4462</v>
      </c>
      <c r="F191" t="s">
        <v>4463</v>
      </c>
    </row>
    <row r="192" spans="1:6" x14ac:dyDescent="0.2">
      <c r="A192" s="2" t="s">
        <v>1229</v>
      </c>
      <c r="B192" s="2">
        <v>1.27739</v>
      </c>
      <c r="C192" s="2">
        <v>2.1506999999999998E-2</v>
      </c>
      <c r="D192" t="s">
        <v>2169</v>
      </c>
      <c r="E192" t="s">
        <v>4398</v>
      </c>
      <c r="F192" t="s">
        <v>4399</v>
      </c>
    </row>
    <row r="193" spans="1:6" x14ac:dyDescent="0.2">
      <c r="A193" s="2" t="s">
        <v>321</v>
      </c>
      <c r="B193" s="2">
        <v>1.27501</v>
      </c>
      <c r="C193" s="2">
        <v>7.0138399999999999E-4</v>
      </c>
      <c r="D193" t="s">
        <v>2388</v>
      </c>
      <c r="E193" t="s">
        <v>4157</v>
      </c>
      <c r="F193" t="s">
        <v>4158</v>
      </c>
    </row>
    <row r="194" spans="1:6" x14ac:dyDescent="0.2">
      <c r="A194" s="2" t="s">
        <v>259</v>
      </c>
      <c r="B194" s="2">
        <v>1.2721100000000001</v>
      </c>
      <c r="C194" s="2">
        <v>7.0138399999999999E-4</v>
      </c>
      <c r="D194" t="s">
        <v>2342</v>
      </c>
      <c r="E194" t="s">
        <v>4055</v>
      </c>
      <c r="F194" t="s">
        <v>4056</v>
      </c>
    </row>
    <row r="195" spans="1:6" x14ac:dyDescent="0.2">
      <c r="A195" s="2" t="s">
        <v>399</v>
      </c>
      <c r="B195" s="2">
        <v>1.2639400000000001</v>
      </c>
      <c r="C195" s="2">
        <v>7.0138399999999999E-4</v>
      </c>
      <c r="D195" t="s">
        <v>2503</v>
      </c>
      <c r="E195" t="s">
        <v>4608</v>
      </c>
      <c r="F195" t="s">
        <v>4609</v>
      </c>
    </row>
    <row r="196" spans="1:6" x14ac:dyDescent="0.2">
      <c r="A196" s="2" t="s">
        <v>401</v>
      </c>
      <c r="B196" s="2">
        <v>1.26332</v>
      </c>
      <c r="C196" s="2">
        <v>7.0138399999999999E-4</v>
      </c>
      <c r="D196" t="s">
        <v>2479</v>
      </c>
      <c r="E196" t="s">
        <v>4136</v>
      </c>
      <c r="F196" t="s">
        <v>4137</v>
      </c>
    </row>
    <row r="197" spans="1:6" x14ac:dyDescent="0.2">
      <c r="A197" s="2" t="s">
        <v>178</v>
      </c>
      <c r="B197" s="2">
        <v>1.2631600000000001</v>
      </c>
      <c r="C197" s="2">
        <v>7.0138399999999999E-4</v>
      </c>
      <c r="D197" t="s">
        <v>2204</v>
      </c>
      <c r="E197" t="s">
        <v>4277</v>
      </c>
      <c r="F197" t="s">
        <v>4278</v>
      </c>
    </row>
    <row r="198" spans="1:6" x14ac:dyDescent="0.2">
      <c r="A198" s="2" t="s">
        <v>1207</v>
      </c>
      <c r="B198" s="2">
        <v>1.26244</v>
      </c>
      <c r="C198" s="2">
        <v>7.0138399999999999E-4</v>
      </c>
      <c r="D198" t="s">
        <v>2115</v>
      </c>
      <c r="E198" t="s">
        <v>4128</v>
      </c>
      <c r="F198" t="s">
        <v>4129</v>
      </c>
    </row>
    <row r="199" spans="1:6" x14ac:dyDescent="0.2">
      <c r="A199" s="2" t="s">
        <v>56</v>
      </c>
      <c r="B199" s="2">
        <v>1.26234</v>
      </c>
      <c r="C199" s="2">
        <v>7.0138399999999999E-4</v>
      </c>
      <c r="D199" t="s">
        <v>2130</v>
      </c>
      <c r="E199" t="s">
        <v>4547</v>
      </c>
      <c r="F199" t="s">
        <v>4548</v>
      </c>
    </row>
    <row r="200" spans="1:6" x14ac:dyDescent="0.2">
      <c r="A200" s="2" t="s">
        <v>239</v>
      </c>
      <c r="B200" s="2">
        <v>1.2619800000000001</v>
      </c>
      <c r="C200" s="2">
        <v>7.0138399999999999E-4</v>
      </c>
      <c r="D200" t="s">
        <v>2339</v>
      </c>
      <c r="E200" t="s">
        <v>3965</v>
      </c>
      <c r="F200" t="s">
        <v>3966</v>
      </c>
    </row>
    <row r="201" spans="1:6" x14ac:dyDescent="0.2">
      <c r="A201" s="2" t="s">
        <v>280</v>
      </c>
      <c r="B201" s="2">
        <v>1.2534000000000001</v>
      </c>
      <c r="C201" s="2">
        <v>1.43562E-2</v>
      </c>
      <c r="D201" t="s">
        <v>2377</v>
      </c>
      <c r="E201" t="s">
        <v>2377</v>
      </c>
      <c r="F201" t="s">
        <v>4667</v>
      </c>
    </row>
    <row r="202" spans="1:6" x14ac:dyDescent="0.2">
      <c r="A202" s="2" t="s">
        <v>328</v>
      </c>
      <c r="B202" s="2">
        <v>1.2499899999999999</v>
      </c>
      <c r="C202" s="2">
        <v>7.0138399999999999E-4</v>
      </c>
      <c r="D202" t="s">
        <v>2457</v>
      </c>
      <c r="E202" t="s">
        <v>2457</v>
      </c>
      <c r="F202" t="s">
        <v>4651</v>
      </c>
    </row>
    <row r="203" spans="1:6" x14ac:dyDescent="0.2">
      <c r="A203" s="2" t="s">
        <v>277</v>
      </c>
      <c r="B203" s="2">
        <v>1.2434700000000001</v>
      </c>
      <c r="C203" s="2">
        <v>1.7184100000000001E-2</v>
      </c>
      <c r="D203" t="s">
        <v>2379</v>
      </c>
      <c r="E203" t="s">
        <v>4474</v>
      </c>
      <c r="F203" t="s">
        <v>4475</v>
      </c>
    </row>
    <row r="204" spans="1:6" x14ac:dyDescent="0.2">
      <c r="A204" s="2" t="s">
        <v>446</v>
      </c>
      <c r="B204" s="2">
        <v>1.24325</v>
      </c>
      <c r="C204" s="2">
        <v>7.0138399999999999E-4</v>
      </c>
      <c r="D204" t="s">
        <v>2531</v>
      </c>
      <c r="E204" t="s">
        <v>4466</v>
      </c>
      <c r="F204" t="s">
        <v>4467</v>
      </c>
    </row>
    <row r="205" spans="1:6" x14ac:dyDescent="0.2">
      <c r="A205" s="2" t="s">
        <v>1342</v>
      </c>
      <c r="B205" s="2">
        <v>1.2305999999999999</v>
      </c>
      <c r="C205" s="2">
        <v>2.4465199999999999E-2</v>
      </c>
      <c r="D205" t="s">
        <v>2558</v>
      </c>
      <c r="E205" t="s">
        <v>4428</v>
      </c>
      <c r="F205" t="s">
        <v>4429</v>
      </c>
    </row>
    <row r="206" spans="1:6" x14ac:dyDescent="0.2">
      <c r="A206" s="2" t="s">
        <v>379</v>
      </c>
      <c r="B206" s="2">
        <v>1.2259100000000001</v>
      </c>
      <c r="C206" s="2">
        <v>7.0138399999999999E-4</v>
      </c>
      <c r="D206" t="s">
        <v>2505</v>
      </c>
      <c r="E206" t="s">
        <v>4001</v>
      </c>
      <c r="F206" t="s">
        <v>4002</v>
      </c>
    </row>
    <row r="207" spans="1:6" x14ac:dyDescent="0.2">
      <c r="A207" s="2" t="s">
        <v>1092</v>
      </c>
      <c r="B207" s="2">
        <v>1.2241899999999999</v>
      </c>
      <c r="C207" s="2">
        <v>7.0138399999999999E-4</v>
      </c>
      <c r="D207" t="s">
        <v>1371</v>
      </c>
      <c r="E207" t="s">
        <v>4102</v>
      </c>
      <c r="F207" t="s">
        <v>4103</v>
      </c>
    </row>
    <row r="208" spans="1:6" x14ac:dyDescent="0.2">
      <c r="A208" s="2" t="s">
        <v>42</v>
      </c>
      <c r="B208" s="2">
        <v>1.22312</v>
      </c>
      <c r="C208" s="2">
        <v>7.0138399999999999E-4</v>
      </c>
      <c r="D208" t="s">
        <v>2149</v>
      </c>
      <c r="E208" t="s">
        <v>4543</v>
      </c>
      <c r="F208" t="s">
        <v>4544</v>
      </c>
    </row>
    <row r="209" spans="1:6" x14ac:dyDescent="0.2">
      <c r="A209" s="2" t="s">
        <v>414</v>
      </c>
      <c r="B209" s="2">
        <v>1.22038</v>
      </c>
      <c r="C209" s="2">
        <v>8.6648300000000001E-3</v>
      </c>
      <c r="D209" t="s">
        <v>2550</v>
      </c>
      <c r="E209" t="s">
        <v>4591</v>
      </c>
      <c r="F209" t="s">
        <v>4592</v>
      </c>
    </row>
    <row r="210" spans="1:6" x14ac:dyDescent="0.2">
      <c r="A210" s="2" t="s">
        <v>351</v>
      </c>
      <c r="B210" s="2">
        <v>1.2181299999999999</v>
      </c>
      <c r="C210" s="2">
        <v>3.4011699999999998E-3</v>
      </c>
      <c r="D210" t="s">
        <v>2403</v>
      </c>
      <c r="E210" t="s">
        <v>4236</v>
      </c>
      <c r="F210" t="s">
        <v>4237</v>
      </c>
    </row>
    <row r="211" spans="1:6" x14ac:dyDescent="0.2">
      <c r="A211" s="2" t="s">
        <v>1245</v>
      </c>
      <c r="B211" s="2">
        <v>1.21543</v>
      </c>
      <c r="C211" s="2">
        <v>3.7940799999999997E-2</v>
      </c>
      <c r="D211" t="s">
        <v>1931</v>
      </c>
      <c r="E211" t="s">
        <v>3069</v>
      </c>
      <c r="F211" t="s">
        <v>3561</v>
      </c>
    </row>
    <row r="212" spans="1:6" x14ac:dyDescent="0.2">
      <c r="A212" s="2" t="s">
        <v>276</v>
      </c>
      <c r="B212" s="2">
        <v>1.21468</v>
      </c>
      <c r="C212" s="2">
        <v>7.0138399999999999E-4</v>
      </c>
      <c r="D212" t="s">
        <v>2082</v>
      </c>
      <c r="E212" t="s">
        <v>4365</v>
      </c>
      <c r="F212" t="s">
        <v>4366</v>
      </c>
    </row>
    <row r="213" spans="1:6" x14ac:dyDescent="0.2">
      <c r="A213" s="2" t="s">
        <v>141</v>
      </c>
      <c r="B213" s="2">
        <v>1.2126699999999999</v>
      </c>
      <c r="C213" s="2">
        <v>1.5775399999999998E-2</v>
      </c>
      <c r="D213" t="s">
        <v>2074</v>
      </c>
      <c r="E213" t="s">
        <v>4085</v>
      </c>
      <c r="F213" t="s">
        <v>4086</v>
      </c>
    </row>
    <row r="214" spans="1:6" x14ac:dyDescent="0.2">
      <c r="A214" s="2" t="s">
        <v>241</v>
      </c>
      <c r="B214" s="2">
        <v>1.2106600000000001</v>
      </c>
      <c r="C214" s="2">
        <v>7.0138399999999999E-4</v>
      </c>
      <c r="D214" t="s">
        <v>2077</v>
      </c>
      <c r="E214" t="s">
        <v>2077</v>
      </c>
      <c r="F214" t="s">
        <v>3170</v>
      </c>
    </row>
    <row r="215" spans="1:6" x14ac:dyDescent="0.2">
      <c r="A215" s="2" t="s">
        <v>103</v>
      </c>
      <c r="B215" s="2">
        <v>1.2104299999999999</v>
      </c>
      <c r="C215" s="2">
        <v>7.0138399999999999E-4</v>
      </c>
      <c r="D215" t="s">
        <v>2191</v>
      </c>
      <c r="E215" t="s">
        <v>3792</v>
      </c>
      <c r="F215" t="s">
        <v>3793</v>
      </c>
    </row>
    <row r="216" spans="1:6" x14ac:dyDescent="0.2">
      <c r="A216" s="2" t="s">
        <v>49</v>
      </c>
      <c r="B216" s="2">
        <v>1.2076800000000001</v>
      </c>
      <c r="C216" s="2">
        <v>7.0138399999999999E-4</v>
      </c>
      <c r="D216" t="s">
        <v>2140</v>
      </c>
      <c r="E216" t="s">
        <v>4549</v>
      </c>
      <c r="F216" t="s">
        <v>4550</v>
      </c>
    </row>
    <row r="217" spans="1:6" x14ac:dyDescent="0.2">
      <c r="A217" s="2" t="s">
        <v>469</v>
      </c>
      <c r="B217" s="2">
        <v>1.2044999999999999</v>
      </c>
      <c r="C217" s="2">
        <v>3.0067300000000002E-2</v>
      </c>
      <c r="D217" t="s">
        <v>2524</v>
      </c>
      <c r="E217" t="s">
        <v>4264</v>
      </c>
      <c r="F217" t="s">
        <v>4265</v>
      </c>
    </row>
    <row r="218" spans="1:6" x14ac:dyDescent="0.2">
      <c r="A218" s="2" t="s">
        <v>264</v>
      </c>
      <c r="B218" s="2">
        <v>1.2028700000000001</v>
      </c>
      <c r="C218" s="2">
        <v>7.0138399999999999E-4</v>
      </c>
      <c r="D218" t="s">
        <v>2243</v>
      </c>
      <c r="E218" t="s">
        <v>3772</v>
      </c>
      <c r="F218" t="s">
        <v>3773</v>
      </c>
    </row>
    <row r="219" spans="1:6" x14ac:dyDescent="0.2">
      <c r="A219" s="2" t="s">
        <v>68</v>
      </c>
      <c r="B219" s="2">
        <v>1.1973</v>
      </c>
      <c r="C219" s="2">
        <v>7.0138399999999999E-4</v>
      </c>
      <c r="D219" t="s">
        <v>2049</v>
      </c>
    </row>
    <row r="220" spans="1:6" x14ac:dyDescent="0.2">
      <c r="A220" s="2" t="s">
        <v>110</v>
      </c>
      <c r="B220" s="2">
        <v>1.19116</v>
      </c>
      <c r="C220" s="2">
        <v>7.0138399999999999E-4</v>
      </c>
      <c r="D220" t="s">
        <v>2198</v>
      </c>
      <c r="E220" t="s">
        <v>4585</v>
      </c>
      <c r="F220" t="s">
        <v>4586</v>
      </c>
    </row>
    <row r="221" spans="1:6" x14ac:dyDescent="0.2">
      <c r="A221" s="2" t="s">
        <v>1227</v>
      </c>
      <c r="B221" s="2">
        <v>1.18472</v>
      </c>
      <c r="C221" s="2">
        <v>4.3450499999999996E-3</v>
      </c>
      <c r="D221" t="s">
        <v>2062</v>
      </c>
      <c r="E221" t="s">
        <v>4620</v>
      </c>
      <c r="F221" t="s">
        <v>4621</v>
      </c>
    </row>
    <row r="222" spans="1:6" x14ac:dyDescent="0.2">
      <c r="A222" s="2" t="s">
        <v>282</v>
      </c>
      <c r="B222" s="2">
        <v>1.1840599999999999</v>
      </c>
      <c r="C222" s="2">
        <v>7.0138399999999999E-4</v>
      </c>
      <c r="D222" t="s">
        <v>2392</v>
      </c>
      <c r="E222" t="s">
        <v>4031</v>
      </c>
      <c r="F222" t="s">
        <v>4032</v>
      </c>
    </row>
    <row r="223" spans="1:6" x14ac:dyDescent="0.2">
      <c r="A223" s="2" t="s">
        <v>374</v>
      </c>
      <c r="B223" s="2">
        <v>1.17699</v>
      </c>
      <c r="C223" s="2">
        <v>7.0138399999999999E-4</v>
      </c>
      <c r="D223" t="s">
        <v>2454</v>
      </c>
      <c r="E223" t="s">
        <v>3928</v>
      </c>
      <c r="F223" t="s">
        <v>3929</v>
      </c>
    </row>
    <row r="224" spans="1:6" x14ac:dyDescent="0.2">
      <c r="A224" s="2" t="s">
        <v>361</v>
      </c>
      <c r="B224" s="2">
        <v>1.1769499999999999</v>
      </c>
      <c r="C224" s="2">
        <v>7.0138399999999999E-4</v>
      </c>
      <c r="D224" t="s">
        <v>2433</v>
      </c>
      <c r="E224" t="s">
        <v>3689</v>
      </c>
      <c r="F224" t="s">
        <v>3690</v>
      </c>
    </row>
    <row r="225" spans="1:6" x14ac:dyDescent="0.2">
      <c r="A225" s="2" t="s">
        <v>291</v>
      </c>
      <c r="B225" s="2">
        <v>1.1754800000000001</v>
      </c>
      <c r="C225" s="2">
        <v>7.0138399999999999E-4</v>
      </c>
      <c r="D225" t="s">
        <v>2401</v>
      </c>
      <c r="E225" t="s">
        <v>2401</v>
      </c>
      <c r="F225" t="s">
        <v>4657</v>
      </c>
    </row>
    <row r="226" spans="1:6" x14ac:dyDescent="0.2">
      <c r="A226" s="2" t="s">
        <v>212</v>
      </c>
      <c r="B226" s="2">
        <v>1.1735100000000001</v>
      </c>
      <c r="C226" s="2">
        <v>7.0138399999999999E-4</v>
      </c>
      <c r="D226" t="s">
        <v>2246</v>
      </c>
      <c r="E226" t="s">
        <v>4422</v>
      </c>
      <c r="F226" t="s">
        <v>4423</v>
      </c>
    </row>
    <row r="227" spans="1:6" x14ac:dyDescent="0.2">
      <c r="A227" s="2" t="s">
        <v>299</v>
      </c>
      <c r="B227" s="2">
        <v>1.1711499999999999</v>
      </c>
      <c r="C227" s="2">
        <v>1.3979999999999999E-2</v>
      </c>
      <c r="D227" t="s">
        <v>2362</v>
      </c>
      <c r="E227" t="s">
        <v>4628</v>
      </c>
      <c r="F227" t="s">
        <v>4629</v>
      </c>
    </row>
    <row r="228" spans="1:6" x14ac:dyDescent="0.2">
      <c r="A228" s="2" t="s">
        <v>1244</v>
      </c>
      <c r="B228" s="2">
        <v>1.1700999999999999</v>
      </c>
      <c r="C228" s="2">
        <v>3.6843300000000002E-2</v>
      </c>
      <c r="D228" t="s">
        <v>2287</v>
      </c>
      <c r="E228" t="s">
        <v>3953</v>
      </c>
      <c r="F228" t="s">
        <v>3954</v>
      </c>
    </row>
    <row r="229" spans="1:6" x14ac:dyDescent="0.2">
      <c r="A229" s="2" t="s">
        <v>1346</v>
      </c>
      <c r="B229" s="2">
        <v>1.16961</v>
      </c>
      <c r="C229" s="2">
        <v>3.1568100000000002E-2</v>
      </c>
      <c r="D229" t="s">
        <v>2097</v>
      </c>
      <c r="E229" t="s">
        <v>4426</v>
      </c>
      <c r="F229" t="s">
        <v>4427</v>
      </c>
    </row>
    <row r="230" spans="1:6" x14ac:dyDescent="0.2">
      <c r="A230" s="2" t="s">
        <v>1220</v>
      </c>
      <c r="B230" s="2">
        <v>1.1690100000000001</v>
      </c>
      <c r="C230" s="2">
        <v>3.5061700000000001E-2</v>
      </c>
      <c r="D230" t="s">
        <v>2158</v>
      </c>
      <c r="E230" t="s">
        <v>4118</v>
      </c>
      <c r="F230" t="s">
        <v>4119</v>
      </c>
    </row>
    <row r="231" spans="1:6" x14ac:dyDescent="0.2">
      <c r="A231" s="2" t="s">
        <v>1293</v>
      </c>
      <c r="B231" s="2">
        <v>1.16822</v>
      </c>
      <c r="C231" s="2">
        <v>4.0489299999999999E-2</v>
      </c>
      <c r="D231" t="s">
        <v>2351</v>
      </c>
      <c r="E231" t="s">
        <v>4579</v>
      </c>
      <c r="F231" t="s">
        <v>4580</v>
      </c>
    </row>
    <row r="232" spans="1:6" x14ac:dyDescent="0.2">
      <c r="A232" s="2" t="s">
        <v>315</v>
      </c>
      <c r="B232" s="2">
        <v>1.16496</v>
      </c>
      <c r="C232" s="2">
        <v>7.0138399999999999E-4</v>
      </c>
      <c r="D232" t="s">
        <v>2368</v>
      </c>
      <c r="E232" t="s">
        <v>4507</v>
      </c>
      <c r="F232" t="s">
        <v>4508</v>
      </c>
    </row>
    <row r="233" spans="1:6" x14ac:dyDescent="0.2">
      <c r="A233" s="2" t="s">
        <v>267</v>
      </c>
      <c r="B233" s="2">
        <v>1.1649099999999999</v>
      </c>
      <c r="C233" s="2">
        <v>1.3091999999999999E-3</v>
      </c>
      <c r="D233" t="s">
        <v>2254</v>
      </c>
      <c r="E233" t="s">
        <v>3802</v>
      </c>
      <c r="F233" t="s">
        <v>3803</v>
      </c>
    </row>
    <row r="234" spans="1:6" x14ac:dyDescent="0.2">
      <c r="A234" s="2" t="s">
        <v>214</v>
      </c>
      <c r="B234" s="2">
        <v>1.1634199999999999</v>
      </c>
      <c r="C234" s="2">
        <v>7.0138399999999999E-4</v>
      </c>
      <c r="D234" t="s">
        <v>2306</v>
      </c>
      <c r="E234" t="s">
        <v>3735</v>
      </c>
      <c r="F234" t="s">
        <v>3736</v>
      </c>
    </row>
    <row r="235" spans="1:6" x14ac:dyDescent="0.2">
      <c r="A235" s="2" t="s">
        <v>404</v>
      </c>
      <c r="B235" s="2">
        <v>1.16177</v>
      </c>
      <c r="C235" s="2">
        <v>7.0138399999999999E-4</v>
      </c>
      <c r="D235" t="s">
        <v>2465</v>
      </c>
      <c r="E235" t="s">
        <v>4260</v>
      </c>
      <c r="F235" t="s">
        <v>4261</v>
      </c>
    </row>
    <row r="236" spans="1:6" x14ac:dyDescent="0.2">
      <c r="A236" s="2" t="s">
        <v>201</v>
      </c>
      <c r="B236" s="2">
        <v>1.15787</v>
      </c>
      <c r="C236" s="2">
        <v>7.0138399999999999E-4</v>
      </c>
      <c r="D236" t="s">
        <v>2309</v>
      </c>
      <c r="E236" t="s">
        <v>4301</v>
      </c>
      <c r="F236" t="s">
        <v>4302</v>
      </c>
    </row>
    <row r="237" spans="1:6" x14ac:dyDescent="0.2">
      <c r="A237" s="2" t="s">
        <v>139</v>
      </c>
      <c r="B237" s="2">
        <v>1.1540699999999999</v>
      </c>
      <c r="C237" s="2">
        <v>7.0138399999999999E-4</v>
      </c>
      <c r="D237" t="s">
        <v>2280</v>
      </c>
      <c r="E237" t="s">
        <v>2280</v>
      </c>
      <c r="F237" t="s">
        <v>4644</v>
      </c>
    </row>
    <row r="238" spans="1:6" x14ac:dyDescent="0.2">
      <c r="A238" s="2" t="s">
        <v>93</v>
      </c>
      <c r="B238" s="2">
        <v>1.1531800000000001</v>
      </c>
      <c r="C238" s="2">
        <v>1.92149E-2</v>
      </c>
      <c r="D238" t="s">
        <v>2061</v>
      </c>
      <c r="E238" t="s">
        <v>4153</v>
      </c>
      <c r="F238" t="s">
        <v>4154</v>
      </c>
    </row>
    <row r="239" spans="1:6" x14ac:dyDescent="0.2">
      <c r="A239" s="2" t="s">
        <v>370</v>
      </c>
      <c r="B239" s="2">
        <v>1.1512500000000001</v>
      </c>
      <c r="C239" s="2">
        <v>7.0138399999999999E-4</v>
      </c>
      <c r="D239" t="s">
        <v>2416</v>
      </c>
      <c r="E239" t="s">
        <v>4468</v>
      </c>
      <c r="F239" t="s">
        <v>4469</v>
      </c>
    </row>
    <row r="240" spans="1:6" x14ac:dyDescent="0.2">
      <c r="A240" s="2" t="s">
        <v>323</v>
      </c>
      <c r="B240" s="2">
        <v>1.15012</v>
      </c>
      <c r="C240" s="2">
        <v>7.0138399999999999E-4</v>
      </c>
      <c r="D240" t="s">
        <v>2441</v>
      </c>
      <c r="E240" t="s">
        <v>4697</v>
      </c>
      <c r="F240" t="s">
        <v>4698</v>
      </c>
    </row>
    <row r="241" spans="1:6" x14ac:dyDescent="0.2">
      <c r="A241" s="2" t="s">
        <v>226</v>
      </c>
      <c r="B241" s="2">
        <v>1.1489400000000001</v>
      </c>
      <c r="C241" s="2">
        <v>7.0138399999999999E-4</v>
      </c>
      <c r="D241" t="s">
        <v>2299</v>
      </c>
      <c r="E241" t="s">
        <v>4527</v>
      </c>
      <c r="F241" t="s">
        <v>4528</v>
      </c>
    </row>
    <row r="242" spans="1:6" x14ac:dyDescent="0.2">
      <c r="A242" s="2" t="s">
        <v>427</v>
      </c>
      <c r="B242" s="2">
        <v>1.14751</v>
      </c>
      <c r="C242" s="2">
        <v>7.0138399999999999E-4</v>
      </c>
      <c r="D242" t="s">
        <v>2514</v>
      </c>
      <c r="E242" t="s">
        <v>3860</v>
      </c>
      <c r="F242" t="s">
        <v>3861</v>
      </c>
    </row>
    <row r="243" spans="1:6" x14ac:dyDescent="0.2">
      <c r="A243" s="2" t="s">
        <v>175</v>
      </c>
      <c r="B243" s="2">
        <v>1.14367</v>
      </c>
      <c r="C243" s="2">
        <v>7.0138399999999999E-4</v>
      </c>
      <c r="D243" t="s">
        <v>2565</v>
      </c>
      <c r="E243" t="s">
        <v>3991</v>
      </c>
      <c r="F243" t="s">
        <v>3992</v>
      </c>
    </row>
    <row r="244" spans="1:6" x14ac:dyDescent="0.2">
      <c r="A244" s="2" t="s">
        <v>371</v>
      </c>
      <c r="B244" s="2">
        <v>1.13964</v>
      </c>
      <c r="C244" s="2">
        <v>7.0138399999999999E-4</v>
      </c>
      <c r="D244" t="s">
        <v>2430</v>
      </c>
      <c r="E244" t="s">
        <v>4581</v>
      </c>
      <c r="F244" t="s">
        <v>4582</v>
      </c>
    </row>
    <row r="245" spans="1:6" x14ac:dyDescent="0.2">
      <c r="A245" s="2" t="s">
        <v>76</v>
      </c>
      <c r="B245" s="2">
        <v>1.1386799999999999</v>
      </c>
      <c r="C245" s="2">
        <v>5.7141600000000002E-3</v>
      </c>
      <c r="D245" t="s">
        <v>2167</v>
      </c>
      <c r="E245" t="s">
        <v>4464</v>
      </c>
      <c r="F245" t="s">
        <v>4465</v>
      </c>
    </row>
    <row r="246" spans="1:6" x14ac:dyDescent="0.2">
      <c r="A246" s="2" t="s">
        <v>318</v>
      </c>
      <c r="B246" s="2">
        <v>1.1378200000000001</v>
      </c>
      <c r="C246" s="2">
        <v>7.0138399999999999E-4</v>
      </c>
      <c r="D246" t="s">
        <v>2383</v>
      </c>
      <c r="E246" t="s">
        <v>3804</v>
      </c>
      <c r="F246" t="s">
        <v>3805</v>
      </c>
    </row>
    <row r="247" spans="1:6" x14ac:dyDescent="0.2">
      <c r="A247" s="2" t="s">
        <v>433</v>
      </c>
      <c r="B247" s="2">
        <v>1.1344799999999999</v>
      </c>
      <c r="C247" s="2">
        <v>7.0138399999999999E-4</v>
      </c>
      <c r="D247" t="s">
        <v>2554</v>
      </c>
      <c r="E247" t="s">
        <v>3894</v>
      </c>
      <c r="F247" t="s">
        <v>3895</v>
      </c>
    </row>
    <row r="248" spans="1:6" x14ac:dyDescent="0.2">
      <c r="A248" s="2" t="s">
        <v>8</v>
      </c>
      <c r="B248" s="2">
        <v>1.13418</v>
      </c>
      <c r="C248" s="2">
        <v>7.0138399999999999E-4</v>
      </c>
      <c r="D248" t="s">
        <v>2116</v>
      </c>
      <c r="E248" t="s">
        <v>3737</v>
      </c>
      <c r="F248" t="s">
        <v>3738</v>
      </c>
    </row>
    <row r="249" spans="1:6" x14ac:dyDescent="0.2">
      <c r="A249" s="2" t="s">
        <v>100</v>
      </c>
      <c r="B249" s="2">
        <v>1.131</v>
      </c>
      <c r="C249" s="2">
        <v>7.0138399999999999E-4</v>
      </c>
      <c r="D249" t="s">
        <v>2188</v>
      </c>
      <c r="E249" t="s">
        <v>4583</v>
      </c>
      <c r="F249" t="s">
        <v>4584</v>
      </c>
    </row>
    <row r="250" spans="1:6" x14ac:dyDescent="0.2">
      <c r="A250" s="2" t="s">
        <v>1247</v>
      </c>
      <c r="B250" s="2">
        <v>1.1284000000000001</v>
      </c>
      <c r="C250" s="2">
        <v>3.6843300000000002E-2</v>
      </c>
      <c r="D250" t="s">
        <v>2228</v>
      </c>
      <c r="E250" t="s">
        <v>4037</v>
      </c>
      <c r="F250" t="s">
        <v>4038</v>
      </c>
    </row>
    <row r="251" spans="1:6" x14ac:dyDescent="0.2">
      <c r="A251" s="2" t="s">
        <v>1266</v>
      </c>
      <c r="B251" s="2">
        <v>1.1281699999999999</v>
      </c>
      <c r="C251" s="2">
        <v>3.9069800000000002E-2</v>
      </c>
      <c r="D251" t="s">
        <v>2224</v>
      </c>
      <c r="E251" t="s">
        <v>2224</v>
      </c>
      <c r="F251" t="s">
        <v>4641</v>
      </c>
    </row>
    <row r="252" spans="1:6" x14ac:dyDescent="0.2">
      <c r="A252" s="2" t="s">
        <v>329</v>
      </c>
      <c r="B252" s="2">
        <v>1.1268100000000001</v>
      </c>
      <c r="C252" s="2">
        <v>7.0138399999999999E-4</v>
      </c>
      <c r="D252" t="s">
        <v>2434</v>
      </c>
      <c r="E252" t="s">
        <v>4600</v>
      </c>
      <c r="F252" t="s">
        <v>4601</v>
      </c>
    </row>
    <row r="253" spans="1:6" x14ac:dyDescent="0.2">
      <c r="A253" s="2" t="s">
        <v>1093</v>
      </c>
      <c r="B253" s="2">
        <v>1.1224400000000001</v>
      </c>
      <c r="C253" s="2">
        <v>7.0138399999999999E-4</v>
      </c>
      <c r="D253" t="s">
        <v>1388</v>
      </c>
      <c r="E253" t="s">
        <v>4446</v>
      </c>
      <c r="F253" t="s">
        <v>4447</v>
      </c>
    </row>
    <row r="254" spans="1:6" x14ac:dyDescent="0.2">
      <c r="A254" s="2" t="s">
        <v>1329</v>
      </c>
      <c r="B254" s="2">
        <v>1.12222</v>
      </c>
      <c r="C254" s="2">
        <v>2.9132699999999999E-3</v>
      </c>
      <c r="D254" t="s">
        <v>2460</v>
      </c>
      <c r="E254" t="s">
        <v>4432</v>
      </c>
      <c r="F254" t="s">
        <v>4433</v>
      </c>
    </row>
    <row r="255" spans="1:6" x14ac:dyDescent="0.2">
      <c r="A255" s="2" t="s">
        <v>285</v>
      </c>
      <c r="B255" s="2">
        <v>1.12131</v>
      </c>
      <c r="C255" s="2">
        <v>7.0138399999999999E-4</v>
      </c>
      <c r="D255" t="s">
        <v>2360</v>
      </c>
      <c r="E255" t="s">
        <v>3707</v>
      </c>
      <c r="F255" t="s">
        <v>3708</v>
      </c>
    </row>
    <row r="256" spans="1:6" x14ac:dyDescent="0.2">
      <c r="A256" s="2" t="s">
        <v>31</v>
      </c>
      <c r="B256" s="2">
        <v>1.1185700000000001</v>
      </c>
      <c r="C256" s="2">
        <v>7.0138399999999999E-4</v>
      </c>
      <c r="D256" t="s">
        <v>2141</v>
      </c>
      <c r="E256" t="s">
        <v>4561</v>
      </c>
      <c r="F256" t="s">
        <v>4562</v>
      </c>
    </row>
    <row r="257" spans="1:6" x14ac:dyDescent="0.2">
      <c r="A257" s="2" t="s">
        <v>249</v>
      </c>
      <c r="B257" s="2">
        <v>1.11713</v>
      </c>
      <c r="C257" s="2">
        <v>1.3091999999999999E-3</v>
      </c>
      <c r="D257" t="s">
        <v>2346</v>
      </c>
      <c r="E257" t="s">
        <v>4361</v>
      </c>
      <c r="F257" t="s">
        <v>4362</v>
      </c>
    </row>
    <row r="258" spans="1:6" x14ac:dyDescent="0.2">
      <c r="A258" s="2" t="s">
        <v>363</v>
      </c>
      <c r="B258" s="2">
        <v>1.1154200000000001</v>
      </c>
      <c r="C258" s="2">
        <v>1.7524600000000001E-2</v>
      </c>
      <c r="D258" t="s">
        <v>2410</v>
      </c>
      <c r="E258" t="s">
        <v>4509</v>
      </c>
      <c r="F258" t="s">
        <v>4510</v>
      </c>
    </row>
    <row r="259" spans="1:6" x14ac:dyDescent="0.2">
      <c r="A259" s="2" t="s">
        <v>223</v>
      </c>
      <c r="B259" s="2">
        <v>1.1132899999999999</v>
      </c>
      <c r="C259" s="2">
        <v>7.0138399999999999E-4</v>
      </c>
      <c r="D259" t="s">
        <v>2229</v>
      </c>
      <c r="E259" t="s">
        <v>4392</v>
      </c>
      <c r="F259" t="s">
        <v>4393</v>
      </c>
    </row>
    <row r="260" spans="1:6" x14ac:dyDescent="0.2">
      <c r="A260" s="2" t="s">
        <v>163</v>
      </c>
      <c r="B260" s="2">
        <v>1.1123799999999999</v>
      </c>
      <c r="C260" s="2">
        <v>7.0138399999999999E-4</v>
      </c>
      <c r="D260" t="s">
        <v>2203</v>
      </c>
      <c r="E260" t="s">
        <v>4606</v>
      </c>
      <c r="F260" t="s">
        <v>4607</v>
      </c>
    </row>
    <row r="261" spans="1:6" x14ac:dyDescent="0.2">
      <c r="A261" s="2" t="s">
        <v>199</v>
      </c>
      <c r="B261" s="2">
        <v>1.10903</v>
      </c>
      <c r="C261" s="2">
        <v>1.3091999999999999E-3</v>
      </c>
      <c r="D261" t="s">
        <v>2215</v>
      </c>
      <c r="E261" t="s">
        <v>4185</v>
      </c>
      <c r="F261" t="s">
        <v>4186</v>
      </c>
    </row>
    <row r="262" spans="1:6" x14ac:dyDescent="0.2">
      <c r="A262" s="2" t="s">
        <v>126</v>
      </c>
      <c r="B262" s="2">
        <v>1.10744</v>
      </c>
      <c r="C262" s="2">
        <v>7.0138399999999999E-4</v>
      </c>
      <c r="D262" t="s">
        <v>2292</v>
      </c>
      <c r="E262" t="s">
        <v>4504</v>
      </c>
      <c r="F262" t="s">
        <v>4505</v>
      </c>
    </row>
    <row r="263" spans="1:6" x14ac:dyDescent="0.2">
      <c r="A263" s="2" t="s">
        <v>1261</v>
      </c>
      <c r="B263" s="2">
        <v>1.10727</v>
      </c>
      <c r="C263" s="2">
        <v>3.6262299999999997E-2</v>
      </c>
      <c r="D263" t="s">
        <v>2334</v>
      </c>
      <c r="E263" t="s">
        <v>4291</v>
      </c>
      <c r="F263" t="s">
        <v>4292</v>
      </c>
    </row>
    <row r="264" spans="1:6" x14ac:dyDescent="0.2">
      <c r="A264" s="2" t="s">
        <v>387</v>
      </c>
      <c r="B264" s="2">
        <v>1.1050199999999999</v>
      </c>
      <c r="C264" s="2">
        <v>7.0138399999999999E-4</v>
      </c>
      <c r="D264" t="s">
        <v>2486</v>
      </c>
      <c r="E264" t="s">
        <v>3850</v>
      </c>
      <c r="F264" t="s">
        <v>3851</v>
      </c>
    </row>
    <row r="265" spans="1:6" x14ac:dyDescent="0.2">
      <c r="A265" s="2" t="s">
        <v>292</v>
      </c>
      <c r="B265" s="2">
        <v>1.1037999999999999</v>
      </c>
      <c r="C265" s="2">
        <v>7.0138399999999999E-4</v>
      </c>
      <c r="D265" t="s">
        <v>2364</v>
      </c>
      <c r="E265" t="s">
        <v>4571</v>
      </c>
      <c r="F265" t="s">
        <v>4572</v>
      </c>
    </row>
    <row r="266" spans="1:6" x14ac:dyDescent="0.2">
      <c r="A266" s="2" t="s">
        <v>355</v>
      </c>
      <c r="B266" s="2">
        <v>1.1035200000000001</v>
      </c>
      <c r="C266" s="2">
        <v>2.8873699999999999E-2</v>
      </c>
    </row>
    <row r="267" spans="1:6" x14ac:dyDescent="0.2">
      <c r="A267" s="2" t="s">
        <v>1231</v>
      </c>
      <c r="B267" s="2">
        <v>1.1033200000000001</v>
      </c>
      <c r="C267" s="2">
        <v>6.58246E-3</v>
      </c>
      <c r="D267" t="s">
        <v>2164</v>
      </c>
      <c r="E267" t="s">
        <v>3751</v>
      </c>
      <c r="F267" t="s">
        <v>3752</v>
      </c>
    </row>
    <row r="268" spans="1:6" x14ac:dyDescent="0.2">
      <c r="A268" s="2" t="s">
        <v>453</v>
      </c>
      <c r="B268" s="2">
        <v>1.10158</v>
      </c>
      <c r="C268" s="2">
        <v>2.40041E-3</v>
      </c>
      <c r="D268" t="s">
        <v>2532</v>
      </c>
      <c r="E268" t="s">
        <v>4281</v>
      </c>
      <c r="F268" t="s">
        <v>4282</v>
      </c>
    </row>
    <row r="269" spans="1:6" x14ac:dyDescent="0.2">
      <c r="A269" s="2" t="s">
        <v>130</v>
      </c>
      <c r="B269" s="2">
        <v>1.0993299999999999</v>
      </c>
      <c r="C269" s="2">
        <v>7.0138399999999999E-4</v>
      </c>
      <c r="D269" t="s">
        <v>2234</v>
      </c>
      <c r="E269" t="s">
        <v>4476</v>
      </c>
      <c r="F269" t="s">
        <v>4477</v>
      </c>
    </row>
    <row r="270" spans="1:6" x14ac:dyDescent="0.2">
      <c r="A270" s="2" t="s">
        <v>1298</v>
      </c>
      <c r="B270" s="2">
        <v>1.09382</v>
      </c>
      <c r="C270" s="2">
        <v>1.3091999999999999E-3</v>
      </c>
      <c r="D270" t="s">
        <v>2088</v>
      </c>
      <c r="E270" t="s">
        <v>4213</v>
      </c>
      <c r="F270" t="s">
        <v>4212</v>
      </c>
    </row>
    <row r="271" spans="1:6" x14ac:dyDescent="0.2">
      <c r="A271" s="2" t="s">
        <v>107</v>
      </c>
      <c r="B271" s="2">
        <v>1.0935600000000001</v>
      </c>
      <c r="C271" s="2">
        <v>7.0138399999999999E-4</v>
      </c>
      <c r="D271" t="s">
        <v>2197</v>
      </c>
      <c r="E271" t="s">
        <v>4705</v>
      </c>
      <c r="F271" t="s">
        <v>4706</v>
      </c>
    </row>
    <row r="272" spans="1:6" x14ac:dyDescent="0.2">
      <c r="A272" s="2" t="s">
        <v>352</v>
      </c>
      <c r="B272" s="2">
        <v>1.0925800000000001</v>
      </c>
      <c r="C272" s="2">
        <v>7.0138399999999999E-4</v>
      </c>
      <c r="D272" t="s">
        <v>2448</v>
      </c>
      <c r="E272" t="s">
        <v>4035</v>
      </c>
      <c r="F272" t="s">
        <v>4036</v>
      </c>
    </row>
    <row r="273" spans="1:6" x14ac:dyDescent="0.2">
      <c r="A273" s="2" t="s">
        <v>420</v>
      </c>
      <c r="B273" s="2">
        <v>1.0925100000000001</v>
      </c>
      <c r="C273" s="2">
        <v>1.8710000000000001E-3</v>
      </c>
      <c r="D273" t="s">
        <v>2539</v>
      </c>
      <c r="E273" t="s">
        <v>4577</v>
      </c>
      <c r="F273" t="s">
        <v>4578</v>
      </c>
    </row>
    <row r="274" spans="1:6" x14ac:dyDescent="0.2">
      <c r="A274" s="2" t="s">
        <v>171</v>
      </c>
      <c r="B274" s="2">
        <v>1.09117</v>
      </c>
      <c r="C274" s="2">
        <v>7.0138399999999999E-4</v>
      </c>
      <c r="D274" t="s">
        <v>2264</v>
      </c>
      <c r="E274" t="s">
        <v>4283</v>
      </c>
      <c r="F274" t="s">
        <v>4282</v>
      </c>
    </row>
    <row r="275" spans="1:6" x14ac:dyDescent="0.2">
      <c r="A275" s="2" t="s">
        <v>1212</v>
      </c>
      <c r="B275" s="2">
        <v>1.0858000000000001</v>
      </c>
      <c r="C275" s="2">
        <v>7.0138399999999999E-4</v>
      </c>
      <c r="D275" t="s">
        <v>2128</v>
      </c>
      <c r="E275" t="s">
        <v>4230</v>
      </c>
      <c r="F275" t="s">
        <v>4231</v>
      </c>
    </row>
    <row r="276" spans="1:6" x14ac:dyDescent="0.2">
      <c r="A276" s="2" t="s">
        <v>1091</v>
      </c>
      <c r="B276" s="2">
        <v>1.08491</v>
      </c>
      <c r="C276" s="2">
        <v>1.3091999999999999E-3</v>
      </c>
      <c r="D276" t="s">
        <v>1380</v>
      </c>
      <c r="E276" t="s">
        <v>4041</v>
      </c>
      <c r="F276" t="s">
        <v>4042</v>
      </c>
    </row>
    <row r="277" spans="1:6" x14ac:dyDescent="0.2">
      <c r="A277" s="2" t="s">
        <v>202</v>
      </c>
      <c r="B277" s="2">
        <v>1.0840799999999999</v>
      </c>
      <c r="C277" s="2">
        <v>1.7524600000000001E-2</v>
      </c>
      <c r="D277" t="s">
        <v>2301</v>
      </c>
      <c r="E277" t="s">
        <v>3796</v>
      </c>
      <c r="F277" t="s">
        <v>3797</v>
      </c>
    </row>
    <row r="278" spans="1:6" x14ac:dyDescent="0.2">
      <c r="A278" s="2" t="s">
        <v>313</v>
      </c>
      <c r="B278" s="2">
        <v>1.08378</v>
      </c>
      <c r="C278" s="2">
        <v>7.0138399999999999E-4</v>
      </c>
      <c r="D278" t="s">
        <v>2374</v>
      </c>
      <c r="E278" t="s">
        <v>4420</v>
      </c>
      <c r="F278" t="s">
        <v>4421</v>
      </c>
    </row>
    <row r="279" spans="1:6" x14ac:dyDescent="0.2">
      <c r="A279" s="2" t="s">
        <v>1294</v>
      </c>
      <c r="B279" s="2">
        <v>1.08338</v>
      </c>
      <c r="C279" s="2">
        <v>1.8710000000000001E-3</v>
      </c>
      <c r="D279" t="s">
        <v>2084</v>
      </c>
      <c r="E279" t="s">
        <v>4193</v>
      </c>
      <c r="F279" t="s">
        <v>4194</v>
      </c>
    </row>
    <row r="280" spans="1:6" x14ac:dyDescent="0.2">
      <c r="A280" s="2" t="s">
        <v>120</v>
      </c>
      <c r="B280" s="2">
        <v>1.08246</v>
      </c>
      <c r="C280" s="2">
        <v>1.50484E-2</v>
      </c>
      <c r="D280" t="s">
        <v>2180</v>
      </c>
      <c r="E280" t="s">
        <v>4047</v>
      </c>
      <c r="F280" t="s">
        <v>4048</v>
      </c>
    </row>
    <row r="281" spans="1:6" x14ac:dyDescent="0.2">
      <c r="A281" s="2" t="s">
        <v>38</v>
      </c>
      <c r="B281" s="2">
        <v>1.07917</v>
      </c>
      <c r="C281" s="2">
        <v>7.0138399999999999E-4</v>
      </c>
      <c r="D281" t="s">
        <v>2146</v>
      </c>
      <c r="E281" t="s">
        <v>4250</v>
      </c>
      <c r="F281" t="s">
        <v>4251</v>
      </c>
    </row>
    <row r="282" spans="1:6" x14ac:dyDescent="0.2">
      <c r="A282" s="2" t="s">
        <v>181</v>
      </c>
      <c r="B282" s="2">
        <v>1.07796</v>
      </c>
      <c r="C282" s="2">
        <v>1.3091999999999999E-3</v>
      </c>
      <c r="D282" t="s">
        <v>2240</v>
      </c>
      <c r="E282" t="s">
        <v>4374</v>
      </c>
      <c r="F282" t="s">
        <v>4375</v>
      </c>
    </row>
    <row r="283" spans="1:6" x14ac:dyDescent="0.2">
      <c r="A283" s="2" t="s">
        <v>1238</v>
      </c>
      <c r="B283" s="2">
        <v>1.07761</v>
      </c>
      <c r="C283" s="2">
        <v>2.9132699999999999E-3</v>
      </c>
      <c r="D283" t="s">
        <v>2184</v>
      </c>
      <c r="E283" t="s">
        <v>4557</v>
      </c>
      <c r="F283" t="s">
        <v>4558</v>
      </c>
    </row>
    <row r="284" spans="1:6" x14ac:dyDescent="0.2">
      <c r="A284" s="2" t="s">
        <v>80</v>
      </c>
      <c r="B284" s="2">
        <v>1.07731</v>
      </c>
      <c r="C284" s="2">
        <v>7.0138399999999999E-4</v>
      </c>
      <c r="D284" t="s">
        <v>2172</v>
      </c>
      <c r="E284" t="s">
        <v>3760</v>
      </c>
      <c r="F284" t="s">
        <v>3761</v>
      </c>
    </row>
    <row r="285" spans="1:6" x14ac:dyDescent="0.2">
      <c r="A285" s="2" t="s">
        <v>170</v>
      </c>
      <c r="B285" s="2">
        <v>1.0769200000000001</v>
      </c>
      <c r="C285" s="2">
        <v>7.0138399999999999E-4</v>
      </c>
      <c r="D285" t="s">
        <v>2566</v>
      </c>
      <c r="E285" t="s">
        <v>3985</v>
      </c>
      <c r="F285" t="s">
        <v>3986</v>
      </c>
    </row>
    <row r="286" spans="1:6" x14ac:dyDescent="0.2">
      <c r="A286" s="2" t="s">
        <v>302</v>
      </c>
      <c r="B286" s="2">
        <v>1.07667</v>
      </c>
      <c r="C286" s="2">
        <v>7.0138399999999999E-4</v>
      </c>
      <c r="D286" t="s">
        <v>2381</v>
      </c>
      <c r="E286" t="s">
        <v>4442</v>
      </c>
      <c r="F286" t="s">
        <v>4443</v>
      </c>
    </row>
    <row r="287" spans="1:6" x14ac:dyDescent="0.2">
      <c r="A287" s="2" t="s">
        <v>416</v>
      </c>
      <c r="B287" s="2">
        <v>1.07639</v>
      </c>
      <c r="C287" s="2">
        <v>7.0138399999999999E-4</v>
      </c>
      <c r="D287" t="s">
        <v>2527</v>
      </c>
      <c r="E287" t="s">
        <v>4400</v>
      </c>
      <c r="F287" t="s">
        <v>4401</v>
      </c>
    </row>
    <row r="288" spans="1:6" x14ac:dyDescent="0.2">
      <c r="A288" s="2" t="s">
        <v>455</v>
      </c>
      <c r="B288" s="2">
        <v>1.0762400000000001</v>
      </c>
      <c r="C288" s="2">
        <v>7.0138399999999999E-4</v>
      </c>
      <c r="D288" t="s">
        <v>2536</v>
      </c>
      <c r="E288" t="s">
        <v>4144</v>
      </c>
      <c r="F288" t="s">
        <v>3148</v>
      </c>
    </row>
    <row r="289" spans="1:6" x14ac:dyDescent="0.2">
      <c r="A289" s="2" t="s">
        <v>1330</v>
      </c>
      <c r="B289" s="2">
        <v>1.0740000000000001</v>
      </c>
      <c r="C289" s="2">
        <v>2.57288E-2</v>
      </c>
      <c r="D289" t="s">
        <v>2462</v>
      </c>
      <c r="E289" t="s">
        <v>4384</v>
      </c>
      <c r="F289" t="s">
        <v>4385</v>
      </c>
    </row>
    <row r="290" spans="1:6" x14ac:dyDescent="0.2">
      <c r="A290" s="2" t="s">
        <v>82</v>
      </c>
      <c r="B290" s="2">
        <v>1.07175</v>
      </c>
      <c r="C290" s="2">
        <v>7.0138399999999999E-4</v>
      </c>
      <c r="D290" t="s">
        <v>2060</v>
      </c>
      <c r="E290" t="s">
        <v>3723</v>
      </c>
      <c r="F290" t="s">
        <v>3724</v>
      </c>
    </row>
    <row r="291" spans="1:6" x14ac:dyDescent="0.2">
      <c r="A291" s="2" t="s">
        <v>240</v>
      </c>
      <c r="B291" s="2">
        <v>1.0679700000000001</v>
      </c>
      <c r="C291" s="2">
        <v>3.8705800000000002E-3</v>
      </c>
      <c r="D291" t="s">
        <v>1949</v>
      </c>
      <c r="E291" t="s">
        <v>3640</v>
      </c>
      <c r="F291" t="s">
        <v>3641</v>
      </c>
    </row>
    <row r="292" spans="1:6" x14ac:dyDescent="0.2">
      <c r="A292" s="2" t="s">
        <v>1295</v>
      </c>
      <c r="B292" s="2">
        <v>1.0615600000000001</v>
      </c>
      <c r="C292" s="2">
        <v>1.10314E-2</v>
      </c>
    </row>
    <row r="293" spans="1:6" x14ac:dyDescent="0.2">
      <c r="A293" s="2" t="s">
        <v>151</v>
      </c>
      <c r="B293" s="2">
        <v>1.05389</v>
      </c>
      <c r="C293" s="2">
        <v>7.0138399999999999E-4</v>
      </c>
      <c r="D293" t="s">
        <v>2291</v>
      </c>
      <c r="E293" t="s">
        <v>4525</v>
      </c>
      <c r="F293" t="s">
        <v>4526</v>
      </c>
    </row>
    <row r="294" spans="1:6" x14ac:dyDescent="0.2">
      <c r="A294" s="2" t="s">
        <v>73</v>
      </c>
      <c r="B294" s="2">
        <v>1.0478400000000001</v>
      </c>
      <c r="C294" s="2">
        <v>1.8710000000000001E-3</v>
      </c>
      <c r="D294" t="s">
        <v>2156</v>
      </c>
      <c r="E294" t="s">
        <v>4177</v>
      </c>
      <c r="F294" t="s">
        <v>4178</v>
      </c>
    </row>
    <row r="295" spans="1:6" x14ac:dyDescent="0.2">
      <c r="A295" s="2" t="s">
        <v>1334</v>
      </c>
      <c r="B295" s="2">
        <v>1.04131</v>
      </c>
      <c r="C295" s="2">
        <v>1.85379E-2</v>
      </c>
      <c r="D295" t="s">
        <v>2491</v>
      </c>
      <c r="E295" t="s">
        <v>4315</v>
      </c>
      <c r="F295" t="s">
        <v>4316</v>
      </c>
    </row>
    <row r="296" spans="1:6" x14ac:dyDescent="0.2">
      <c r="A296" s="2" t="s">
        <v>408</v>
      </c>
      <c r="B296" s="2">
        <v>1.0362100000000001</v>
      </c>
      <c r="C296" s="2">
        <v>7.0138399999999999E-4</v>
      </c>
      <c r="D296" t="s">
        <v>2484</v>
      </c>
      <c r="E296" t="s">
        <v>4093</v>
      </c>
      <c r="F296" t="s">
        <v>4094</v>
      </c>
    </row>
    <row r="297" spans="1:6" x14ac:dyDescent="0.2">
      <c r="A297" s="2" t="s">
        <v>393</v>
      </c>
      <c r="B297" s="2">
        <v>1.0323100000000001</v>
      </c>
      <c r="C297" s="2">
        <v>7.0138399999999999E-4</v>
      </c>
      <c r="D297" t="s">
        <v>2464</v>
      </c>
      <c r="E297" t="s">
        <v>4573</v>
      </c>
      <c r="F297" t="s">
        <v>4574</v>
      </c>
    </row>
    <row r="298" spans="1:6" x14ac:dyDescent="0.2">
      <c r="A298" s="2" t="s">
        <v>125</v>
      </c>
      <c r="B298" s="2">
        <v>1.03146</v>
      </c>
      <c r="C298" s="2">
        <v>7.0138399999999999E-4</v>
      </c>
      <c r="D298" t="s">
        <v>2274</v>
      </c>
      <c r="E298" t="s">
        <v>4456</v>
      </c>
      <c r="F298" t="s">
        <v>4457</v>
      </c>
    </row>
    <row r="299" spans="1:6" x14ac:dyDescent="0.2">
      <c r="A299" s="2" t="s">
        <v>150</v>
      </c>
      <c r="B299" s="2">
        <v>1.02989</v>
      </c>
      <c r="C299" s="2">
        <v>1.3091999999999999E-3</v>
      </c>
      <c r="D299" t="s">
        <v>2272</v>
      </c>
      <c r="E299" t="s">
        <v>3844</v>
      </c>
      <c r="F299" t="s">
        <v>3845</v>
      </c>
    </row>
    <row r="300" spans="1:6" x14ac:dyDescent="0.2">
      <c r="A300" s="2" t="s">
        <v>263</v>
      </c>
      <c r="B300" s="2">
        <v>1.0260499999999999</v>
      </c>
      <c r="C300" s="2">
        <v>7.0138399999999999E-4</v>
      </c>
      <c r="D300" t="s">
        <v>2326</v>
      </c>
      <c r="E300" t="s">
        <v>4209</v>
      </c>
      <c r="F300" t="s">
        <v>4210</v>
      </c>
    </row>
    <row r="301" spans="1:6" x14ac:dyDescent="0.2">
      <c r="A301" s="2" t="s">
        <v>422</v>
      </c>
      <c r="B301" s="2">
        <v>1.0248999999999999</v>
      </c>
      <c r="C301" s="2">
        <v>2.5413700000000001E-2</v>
      </c>
      <c r="D301" t="s">
        <v>2535</v>
      </c>
      <c r="E301" t="s">
        <v>4073</v>
      </c>
      <c r="F301" t="s">
        <v>4074</v>
      </c>
    </row>
    <row r="302" spans="1:6" x14ac:dyDescent="0.2">
      <c r="A302" s="2" t="s">
        <v>81</v>
      </c>
      <c r="B302" s="2">
        <v>1.02424</v>
      </c>
      <c r="C302" s="2">
        <v>1.8710000000000001E-3</v>
      </c>
      <c r="D302" t="s">
        <v>2057</v>
      </c>
      <c r="E302" t="s">
        <v>4061</v>
      </c>
      <c r="F302" t="s">
        <v>4062</v>
      </c>
    </row>
    <row r="303" spans="1:6" x14ac:dyDescent="0.2">
      <c r="A303" s="2" t="s">
        <v>1302</v>
      </c>
      <c r="B303" s="2">
        <v>1.0176099999999999</v>
      </c>
      <c r="C303" s="2">
        <v>3.4762399999999999E-2</v>
      </c>
      <c r="D303" t="s">
        <v>2414</v>
      </c>
      <c r="E303" t="s">
        <v>4594</v>
      </c>
      <c r="F303" t="s">
        <v>4595</v>
      </c>
    </row>
    <row r="304" spans="1:6" x14ac:dyDescent="0.2">
      <c r="A304" s="2" t="s">
        <v>162</v>
      </c>
      <c r="B304" s="2">
        <v>1.01475</v>
      </c>
      <c r="C304" s="2">
        <v>7.0138399999999999E-4</v>
      </c>
      <c r="D304" t="s">
        <v>2563</v>
      </c>
      <c r="E304" t="s">
        <v>3822</v>
      </c>
      <c r="F304" t="s">
        <v>3823</v>
      </c>
    </row>
    <row r="305" spans="1:6" x14ac:dyDescent="0.2">
      <c r="A305" s="2" t="s">
        <v>238</v>
      </c>
      <c r="B305" s="2">
        <v>1.01474</v>
      </c>
      <c r="C305" s="2">
        <v>7.0138399999999999E-4</v>
      </c>
      <c r="D305" t="s">
        <v>2319</v>
      </c>
      <c r="E305" t="s">
        <v>3957</v>
      </c>
      <c r="F305" t="s">
        <v>3958</v>
      </c>
    </row>
    <row r="306" spans="1:6" x14ac:dyDescent="0.2">
      <c r="A306" s="2" t="s">
        <v>310</v>
      </c>
      <c r="B306" s="2">
        <v>1.01447</v>
      </c>
      <c r="C306" s="2">
        <v>1.8710000000000001E-3</v>
      </c>
      <c r="D306" t="s">
        <v>2353</v>
      </c>
      <c r="E306" t="s">
        <v>4353</v>
      </c>
      <c r="F306" t="s">
        <v>4354</v>
      </c>
    </row>
    <row r="307" spans="1:6" x14ac:dyDescent="0.2">
      <c r="A307" s="2" t="s">
        <v>61</v>
      </c>
      <c r="B307" s="2">
        <v>1.0114799999999999</v>
      </c>
      <c r="C307" s="2">
        <v>7.0138399999999999E-4</v>
      </c>
      <c r="D307" t="s">
        <v>2138</v>
      </c>
      <c r="E307" t="s">
        <v>2138</v>
      </c>
      <c r="F307" t="s">
        <v>4640</v>
      </c>
    </row>
    <row r="308" spans="1:6" x14ac:dyDescent="0.2">
      <c r="A308" s="2" t="s">
        <v>350</v>
      </c>
      <c r="B308" s="2">
        <v>1.01145</v>
      </c>
      <c r="C308" s="2">
        <v>7.0138399999999999E-4</v>
      </c>
      <c r="D308" t="s">
        <v>2431</v>
      </c>
      <c r="E308" t="s">
        <v>2431</v>
      </c>
      <c r="F308" t="s">
        <v>4681</v>
      </c>
    </row>
    <row r="309" spans="1:6" x14ac:dyDescent="0.2">
      <c r="A309" s="2" t="s">
        <v>452</v>
      </c>
      <c r="B309" s="2">
        <v>1.01102</v>
      </c>
      <c r="C309" s="2">
        <v>7.0138399999999999E-4</v>
      </c>
      <c r="D309" t="s">
        <v>2512</v>
      </c>
      <c r="E309" t="s">
        <v>2512</v>
      </c>
      <c r="F309" t="s">
        <v>4646</v>
      </c>
    </row>
    <row r="310" spans="1:6" x14ac:dyDescent="0.2">
      <c r="A310" s="2" t="s">
        <v>424</v>
      </c>
      <c r="B310" s="2">
        <v>1.00725</v>
      </c>
      <c r="C310" s="2">
        <v>7.0138399999999999E-4</v>
      </c>
      <c r="D310" t="s">
        <v>2516</v>
      </c>
      <c r="E310" t="s">
        <v>2516</v>
      </c>
      <c r="F310" t="s">
        <v>4662</v>
      </c>
    </row>
    <row r="311" spans="1:6" x14ac:dyDescent="0.2">
      <c r="A311" s="2" t="s">
        <v>9</v>
      </c>
      <c r="B311" s="2">
        <v>0.99514199999999997</v>
      </c>
      <c r="C311" s="2">
        <v>7.0138399999999999E-4</v>
      </c>
      <c r="D311" t="s">
        <v>2107</v>
      </c>
      <c r="E311" t="s">
        <v>3747</v>
      </c>
      <c r="F311" t="s">
        <v>3748</v>
      </c>
    </row>
    <row r="312" spans="1:6" x14ac:dyDescent="0.2">
      <c r="A312" s="2" t="s">
        <v>156</v>
      </c>
      <c r="B312" s="2">
        <v>0.99493299999999996</v>
      </c>
      <c r="C312" s="2">
        <v>7.0138399999999999E-4</v>
      </c>
      <c r="D312" t="s">
        <v>2262</v>
      </c>
      <c r="E312" t="s">
        <v>4025</v>
      </c>
      <c r="F312" t="s">
        <v>4026</v>
      </c>
    </row>
    <row r="313" spans="1:6" x14ac:dyDescent="0.2">
      <c r="A313" s="2" t="s">
        <v>138</v>
      </c>
      <c r="B313" s="2">
        <v>0.99362899999999998</v>
      </c>
      <c r="C313" s="2">
        <v>1.3091999999999999E-3</v>
      </c>
      <c r="D313" t="s">
        <v>2294</v>
      </c>
      <c r="E313" t="s">
        <v>3715</v>
      </c>
      <c r="F313" t="s">
        <v>3716</v>
      </c>
    </row>
    <row r="314" spans="1:6" x14ac:dyDescent="0.2">
      <c r="A314" s="2" t="s">
        <v>1271</v>
      </c>
      <c r="B314" s="2">
        <v>0.99246299999999998</v>
      </c>
      <c r="C314" s="2">
        <v>1.3091999999999999E-3</v>
      </c>
      <c r="D314" t="s">
        <v>2318</v>
      </c>
      <c r="E314" t="s">
        <v>3764</v>
      </c>
      <c r="F314" t="s">
        <v>3765</v>
      </c>
    </row>
    <row r="315" spans="1:6" x14ac:dyDescent="0.2">
      <c r="A315" s="2" t="s">
        <v>211</v>
      </c>
      <c r="B315" s="2">
        <v>0.99189000000000005</v>
      </c>
      <c r="C315" s="2">
        <v>8.2498599999999995E-3</v>
      </c>
      <c r="D315" t="s">
        <v>2260</v>
      </c>
      <c r="E315" t="s">
        <v>2260</v>
      </c>
      <c r="F315" t="s">
        <v>4689</v>
      </c>
    </row>
    <row r="316" spans="1:6" x14ac:dyDescent="0.2">
      <c r="A316" s="2" t="s">
        <v>1337</v>
      </c>
      <c r="B316" s="2">
        <v>0.98951800000000001</v>
      </c>
      <c r="C316" s="2">
        <v>1.3091999999999999E-3</v>
      </c>
      <c r="D316" t="s">
        <v>2510</v>
      </c>
      <c r="E316" t="s">
        <v>4434</v>
      </c>
      <c r="F316" t="s">
        <v>4435</v>
      </c>
    </row>
    <row r="317" spans="1:6" x14ac:dyDescent="0.2">
      <c r="A317" s="2" t="s">
        <v>91</v>
      </c>
      <c r="B317" s="2">
        <v>0.98911899999999997</v>
      </c>
      <c r="C317" s="2">
        <v>7.0138399999999999E-4</v>
      </c>
      <c r="D317" t="s">
        <v>2160</v>
      </c>
      <c r="E317" t="s">
        <v>4490</v>
      </c>
      <c r="F317" t="s">
        <v>4491</v>
      </c>
    </row>
    <row r="318" spans="1:6" x14ac:dyDescent="0.2">
      <c r="A318" s="2" t="s">
        <v>312</v>
      </c>
      <c r="B318" s="2">
        <v>0.98795100000000002</v>
      </c>
      <c r="C318" s="2">
        <v>2.40041E-3</v>
      </c>
      <c r="D318" t="s">
        <v>2214</v>
      </c>
      <c r="E318" t="s">
        <v>4173</v>
      </c>
      <c r="F318" t="s">
        <v>4174</v>
      </c>
    </row>
    <row r="319" spans="1:6" x14ac:dyDescent="0.2">
      <c r="A319" s="2" t="s">
        <v>286</v>
      </c>
      <c r="B319" s="2">
        <v>0.98110200000000003</v>
      </c>
      <c r="C319" s="2">
        <v>2.9771100000000002E-2</v>
      </c>
      <c r="D319" t="s">
        <v>2366</v>
      </c>
      <c r="E319" t="s">
        <v>3862</v>
      </c>
      <c r="F319" t="s">
        <v>3863</v>
      </c>
    </row>
    <row r="320" spans="1:6" x14ac:dyDescent="0.2">
      <c r="A320" s="2" t="s">
        <v>1308</v>
      </c>
      <c r="B320" s="2">
        <v>0.98038899999999995</v>
      </c>
      <c r="C320" s="2">
        <v>4.8998199999999999E-2</v>
      </c>
      <c r="D320" t="s">
        <v>2439</v>
      </c>
      <c r="E320" t="s">
        <v>4408</v>
      </c>
      <c r="F320" t="s">
        <v>4409</v>
      </c>
    </row>
    <row r="321" spans="1:6" x14ac:dyDescent="0.2">
      <c r="A321" s="2" t="s">
        <v>296</v>
      </c>
      <c r="B321" s="2">
        <v>0.97575199999999995</v>
      </c>
      <c r="C321" s="2">
        <v>7.0138399999999999E-4</v>
      </c>
      <c r="D321" t="s">
        <v>2394</v>
      </c>
      <c r="E321" t="s">
        <v>4337</v>
      </c>
      <c r="F321" t="s">
        <v>4338</v>
      </c>
    </row>
    <row r="322" spans="1:6" x14ac:dyDescent="0.2">
      <c r="A322" s="2" t="s">
        <v>389</v>
      </c>
      <c r="B322" s="2">
        <v>0.97567999999999999</v>
      </c>
      <c r="C322" s="2">
        <v>7.0138399999999999E-4</v>
      </c>
      <c r="D322" t="s">
        <v>2472</v>
      </c>
      <c r="E322" t="s">
        <v>3951</v>
      </c>
      <c r="F322" t="s">
        <v>3952</v>
      </c>
    </row>
    <row r="323" spans="1:6" ht="15" customHeight="1" x14ac:dyDescent="0.2">
      <c r="A323" s="2" t="s">
        <v>577</v>
      </c>
      <c r="B323" s="2">
        <v>0.97561699999999996</v>
      </c>
      <c r="C323" s="2">
        <v>4.8143999999999999E-3</v>
      </c>
      <c r="D323" t="s">
        <v>1541</v>
      </c>
      <c r="E323" t="s">
        <v>3910</v>
      </c>
      <c r="F323" t="s">
        <v>3911</v>
      </c>
    </row>
    <row r="324" spans="1:6" x14ac:dyDescent="0.2">
      <c r="A324" s="2" t="s">
        <v>251</v>
      </c>
      <c r="B324" s="2">
        <v>0.97503200000000001</v>
      </c>
      <c r="C324" s="2">
        <v>7.0138399999999999E-4</v>
      </c>
      <c r="D324" t="s">
        <v>2237</v>
      </c>
      <c r="E324" t="s">
        <v>3780</v>
      </c>
      <c r="F324" t="s">
        <v>3781</v>
      </c>
    </row>
    <row r="325" spans="1:6" x14ac:dyDescent="0.2">
      <c r="A325" s="2" t="s">
        <v>45</v>
      </c>
      <c r="B325" s="2">
        <v>0.97207500000000002</v>
      </c>
      <c r="C325" s="2">
        <v>1.3091999999999999E-3</v>
      </c>
      <c r="D325" t="s">
        <v>2144</v>
      </c>
      <c r="E325" t="s">
        <v>3983</v>
      </c>
      <c r="F325" t="s">
        <v>3984</v>
      </c>
    </row>
    <row r="326" spans="1:6" x14ac:dyDescent="0.2">
      <c r="A326" s="2" t="s">
        <v>231</v>
      </c>
      <c r="B326" s="2">
        <v>0.97202500000000003</v>
      </c>
      <c r="C326" s="2">
        <v>2.9132699999999999E-3</v>
      </c>
      <c r="D326" t="s">
        <v>2317</v>
      </c>
      <c r="E326" t="s">
        <v>4232</v>
      </c>
      <c r="F326" t="s">
        <v>4233</v>
      </c>
    </row>
    <row r="327" spans="1:6" x14ac:dyDescent="0.2">
      <c r="A327" s="2" t="s">
        <v>1321</v>
      </c>
      <c r="B327" s="2">
        <v>0.9708</v>
      </c>
      <c r="C327" s="2">
        <v>4.3450499999999996E-3</v>
      </c>
      <c r="D327" t="s">
        <v>2483</v>
      </c>
      <c r="E327" t="s">
        <v>3701</v>
      </c>
      <c r="F327" t="s">
        <v>3702</v>
      </c>
    </row>
    <row r="328" spans="1:6" x14ac:dyDescent="0.2">
      <c r="A328" s="2" t="s">
        <v>407</v>
      </c>
      <c r="B328" s="2">
        <v>0.96938100000000005</v>
      </c>
      <c r="C328" s="2">
        <v>5.7141600000000002E-3</v>
      </c>
      <c r="D328" t="s">
        <v>2467</v>
      </c>
      <c r="E328" t="s">
        <v>3864</v>
      </c>
      <c r="F328" t="s">
        <v>3865</v>
      </c>
    </row>
    <row r="329" spans="1:6" x14ac:dyDescent="0.2">
      <c r="A329" s="2" t="s">
        <v>142</v>
      </c>
      <c r="B329" s="2">
        <v>0.96882500000000005</v>
      </c>
      <c r="C329" s="2">
        <v>1.10314E-2</v>
      </c>
      <c r="D329" t="s">
        <v>2279</v>
      </c>
      <c r="E329" t="s">
        <v>2279</v>
      </c>
      <c r="F329" t="s">
        <v>4650</v>
      </c>
    </row>
    <row r="330" spans="1:6" x14ac:dyDescent="0.2">
      <c r="A330" s="2" t="s">
        <v>1304</v>
      </c>
      <c r="B330" s="2">
        <v>0.96290100000000001</v>
      </c>
      <c r="C330" s="2">
        <v>1.2150599999999999E-2</v>
      </c>
      <c r="D330" t="s">
        <v>2453</v>
      </c>
      <c r="E330" t="s">
        <v>4589</v>
      </c>
      <c r="F330" t="s">
        <v>4590</v>
      </c>
    </row>
    <row r="331" spans="1:6" x14ac:dyDescent="0.2">
      <c r="A331" s="2" t="s">
        <v>307</v>
      </c>
      <c r="B331" s="2">
        <v>0.96275500000000003</v>
      </c>
      <c r="C331" s="2">
        <v>1.8710000000000001E-3</v>
      </c>
      <c r="D331" t="s">
        <v>2365</v>
      </c>
      <c r="E331" t="s">
        <v>3945</v>
      </c>
      <c r="F331" t="s">
        <v>3946</v>
      </c>
    </row>
    <row r="332" spans="1:6" x14ac:dyDescent="0.2">
      <c r="A332" s="2" t="s">
        <v>270</v>
      </c>
      <c r="B332" s="2">
        <v>0.95944700000000005</v>
      </c>
      <c r="C332" s="2">
        <v>1.8710000000000001E-3</v>
      </c>
      <c r="D332" t="s">
        <v>2332</v>
      </c>
      <c r="E332" t="s">
        <v>3920</v>
      </c>
      <c r="F332" t="s">
        <v>3921</v>
      </c>
    </row>
    <row r="333" spans="1:6" x14ac:dyDescent="0.2">
      <c r="A333" s="2" t="s">
        <v>14</v>
      </c>
      <c r="B333" s="2">
        <v>0.95647000000000004</v>
      </c>
      <c r="C333" s="2">
        <v>6.58246E-3</v>
      </c>
      <c r="D333" t="s">
        <v>2111</v>
      </c>
      <c r="E333" t="s">
        <v>4335</v>
      </c>
      <c r="F333" t="s">
        <v>4336</v>
      </c>
    </row>
    <row r="334" spans="1:6" x14ac:dyDescent="0.2">
      <c r="A334" s="2" t="s">
        <v>284</v>
      </c>
      <c r="B334" s="2">
        <v>0.95548</v>
      </c>
      <c r="C334" s="2">
        <v>1.3091999999999999E-3</v>
      </c>
      <c r="D334" t="s">
        <v>2378</v>
      </c>
      <c r="E334" t="s">
        <v>4303</v>
      </c>
      <c r="F334" t="s">
        <v>4304</v>
      </c>
    </row>
    <row r="335" spans="1:6" x14ac:dyDescent="0.2">
      <c r="A335" s="2" t="s">
        <v>339</v>
      </c>
      <c r="B335" s="2">
        <v>0.95418400000000003</v>
      </c>
      <c r="C335" s="2">
        <v>1.8710000000000001E-3</v>
      </c>
      <c r="D335" t="s">
        <v>2459</v>
      </c>
      <c r="E335" t="s">
        <v>4049</v>
      </c>
      <c r="F335" t="s">
        <v>4050</v>
      </c>
    </row>
    <row r="336" spans="1:6" x14ac:dyDescent="0.2">
      <c r="A336" s="2" t="s">
        <v>233</v>
      </c>
      <c r="B336" s="2">
        <v>0.95361899999999999</v>
      </c>
      <c r="C336" s="2">
        <v>1.3091999999999999E-3</v>
      </c>
      <c r="D336" t="s">
        <v>2313</v>
      </c>
      <c r="E336" t="s">
        <v>4673</v>
      </c>
      <c r="F336" t="s">
        <v>4674</v>
      </c>
    </row>
    <row r="337" spans="1:6" x14ac:dyDescent="0.2">
      <c r="A337" s="2" t="s">
        <v>146</v>
      </c>
      <c r="B337" s="2">
        <v>0.95171399999999995</v>
      </c>
      <c r="C337" s="2">
        <v>7.0138399999999999E-4</v>
      </c>
      <c r="D337" t="s">
        <v>2275</v>
      </c>
      <c r="E337" t="s">
        <v>2275</v>
      </c>
      <c r="F337" t="s">
        <v>4652</v>
      </c>
    </row>
    <row r="338" spans="1:6" x14ac:dyDescent="0.2">
      <c r="A338" s="2" t="s">
        <v>298</v>
      </c>
      <c r="B338" s="2">
        <v>0.94949700000000004</v>
      </c>
      <c r="C338" s="2">
        <v>2.9132699999999999E-3</v>
      </c>
      <c r="D338" t="s">
        <v>2391</v>
      </c>
      <c r="E338" t="s">
        <v>4112</v>
      </c>
      <c r="F338" t="s">
        <v>4113</v>
      </c>
    </row>
    <row r="339" spans="1:6" x14ac:dyDescent="0.2">
      <c r="A339" s="2" t="s">
        <v>149</v>
      </c>
      <c r="B339" s="2">
        <v>0.94893300000000003</v>
      </c>
      <c r="C339" s="2">
        <v>1.3091999999999999E-3</v>
      </c>
      <c r="D339" t="s">
        <v>2207</v>
      </c>
      <c r="E339" t="s">
        <v>4424</v>
      </c>
      <c r="F339" t="s">
        <v>4425</v>
      </c>
    </row>
    <row r="340" spans="1:6" x14ac:dyDescent="0.2">
      <c r="A340" s="2" t="s">
        <v>36</v>
      </c>
      <c r="B340" s="2">
        <v>0.94589400000000001</v>
      </c>
      <c r="C340" s="2">
        <v>3.4011699999999998E-3</v>
      </c>
      <c r="D340" t="s">
        <v>2118</v>
      </c>
      <c r="E340" t="s">
        <v>3854</v>
      </c>
      <c r="F340" t="s">
        <v>3855</v>
      </c>
    </row>
    <row r="341" spans="1:6" x14ac:dyDescent="0.2">
      <c r="A341" s="2" t="s">
        <v>376</v>
      </c>
      <c r="B341" s="2">
        <v>0.94528999999999996</v>
      </c>
      <c r="C341" s="2">
        <v>7.0138399999999999E-4</v>
      </c>
      <c r="D341" t="s">
        <v>2085</v>
      </c>
      <c r="E341" t="s">
        <v>2085</v>
      </c>
      <c r="F341" t="s">
        <v>4666</v>
      </c>
    </row>
    <row r="342" spans="1:6" x14ac:dyDescent="0.2">
      <c r="A342" s="2" t="s">
        <v>187</v>
      </c>
      <c r="B342" s="2">
        <v>0.94346300000000005</v>
      </c>
      <c r="C342" s="2">
        <v>1.32514E-2</v>
      </c>
      <c r="D342" t="s">
        <v>2265</v>
      </c>
      <c r="E342" t="s">
        <v>4363</v>
      </c>
      <c r="F342" t="s">
        <v>4364</v>
      </c>
    </row>
    <row r="343" spans="1:6" x14ac:dyDescent="0.2">
      <c r="A343" s="2" t="s">
        <v>186</v>
      </c>
      <c r="B343" s="2">
        <v>0.94245500000000004</v>
      </c>
      <c r="C343" s="2">
        <v>7.0138399999999999E-4</v>
      </c>
      <c r="D343" t="s">
        <v>2216</v>
      </c>
      <c r="E343" t="s">
        <v>4262</v>
      </c>
      <c r="F343" t="s">
        <v>4263</v>
      </c>
    </row>
    <row r="344" spans="1:6" x14ac:dyDescent="0.2">
      <c r="A344" s="2" t="s">
        <v>279</v>
      </c>
      <c r="B344" s="2">
        <v>0.94047499999999995</v>
      </c>
      <c r="C344" s="2">
        <v>1.17935E-2</v>
      </c>
      <c r="D344" t="s">
        <v>2217</v>
      </c>
      <c r="E344" t="s">
        <v>4181</v>
      </c>
      <c r="F344" t="s">
        <v>4182</v>
      </c>
    </row>
    <row r="345" spans="1:6" x14ac:dyDescent="0.2">
      <c r="A345" s="2" t="s">
        <v>13</v>
      </c>
      <c r="B345" s="2">
        <v>0.94042899999999996</v>
      </c>
      <c r="C345" s="2">
        <v>9.8973599999999991E-3</v>
      </c>
      <c r="D345" t="s">
        <v>2105</v>
      </c>
      <c r="E345" t="s">
        <v>3727</v>
      </c>
      <c r="F345" t="s">
        <v>3728</v>
      </c>
    </row>
    <row r="346" spans="1:6" x14ac:dyDescent="0.2">
      <c r="A346" s="2" t="s">
        <v>394</v>
      </c>
      <c r="B346" s="2">
        <v>0.93343600000000004</v>
      </c>
      <c r="C346" s="2">
        <v>1.3091999999999999E-3</v>
      </c>
      <c r="D346" t="s">
        <v>2494</v>
      </c>
      <c r="E346" t="s">
        <v>2494</v>
      </c>
      <c r="F346" t="s">
        <v>4692</v>
      </c>
    </row>
    <row r="347" spans="1:6" x14ac:dyDescent="0.2">
      <c r="A347" s="2" t="s">
        <v>449</v>
      </c>
      <c r="B347" s="2">
        <v>0.93303100000000005</v>
      </c>
      <c r="C347" s="2">
        <v>1.3091999999999999E-3</v>
      </c>
      <c r="D347" t="s">
        <v>2517</v>
      </c>
      <c r="E347" t="s">
        <v>3914</v>
      </c>
      <c r="F347" t="s">
        <v>3915</v>
      </c>
    </row>
    <row r="348" spans="1:6" x14ac:dyDescent="0.2">
      <c r="A348" s="2" t="s">
        <v>1317</v>
      </c>
      <c r="B348" s="2">
        <v>0.931782</v>
      </c>
      <c r="C348" s="2">
        <v>3.2148099999999999E-2</v>
      </c>
      <c r="D348" t="s">
        <v>2469</v>
      </c>
      <c r="E348" t="s">
        <v>4492</v>
      </c>
      <c r="F348" t="s">
        <v>4493</v>
      </c>
    </row>
    <row r="349" spans="1:6" x14ac:dyDescent="0.2">
      <c r="A349" s="2" t="s">
        <v>454</v>
      </c>
      <c r="B349" s="2">
        <v>0.93167699999999998</v>
      </c>
      <c r="C349" s="2">
        <v>4.8143999999999999E-3</v>
      </c>
      <c r="D349" t="s">
        <v>2547</v>
      </c>
      <c r="E349" t="s">
        <v>3691</v>
      </c>
      <c r="F349" t="s">
        <v>3692</v>
      </c>
    </row>
    <row r="350" spans="1:6" x14ac:dyDescent="0.2">
      <c r="A350" s="2" t="s">
        <v>459</v>
      </c>
      <c r="B350" s="2">
        <v>0.92989500000000003</v>
      </c>
      <c r="C350" s="2">
        <v>7.0138399999999999E-4</v>
      </c>
      <c r="D350" t="s">
        <v>2511</v>
      </c>
      <c r="E350" t="s">
        <v>4189</v>
      </c>
      <c r="F350" t="s">
        <v>4190</v>
      </c>
    </row>
    <row r="351" spans="1:6" x14ac:dyDescent="0.2">
      <c r="A351" s="2" t="s">
        <v>294</v>
      </c>
      <c r="B351" s="2">
        <v>0.92846600000000001</v>
      </c>
      <c r="C351" s="2">
        <v>4.8143999999999999E-3</v>
      </c>
      <c r="D351" t="s">
        <v>2402</v>
      </c>
      <c r="E351" t="s">
        <v>3846</v>
      </c>
      <c r="F351" t="s">
        <v>3847</v>
      </c>
    </row>
    <row r="352" spans="1:6" x14ac:dyDescent="0.2">
      <c r="A352" s="2" t="s">
        <v>381</v>
      </c>
      <c r="B352" s="2">
        <v>0.92239899999999997</v>
      </c>
      <c r="C352" s="2">
        <v>1.3091999999999999E-3</v>
      </c>
      <c r="D352" t="s">
        <v>2093</v>
      </c>
      <c r="E352" t="s">
        <v>3818</v>
      </c>
      <c r="F352" t="s">
        <v>3819</v>
      </c>
    </row>
    <row r="353" spans="1:6" x14ac:dyDescent="0.2">
      <c r="A353" s="2" t="s">
        <v>222</v>
      </c>
      <c r="B353" s="2">
        <v>0.92196299999999998</v>
      </c>
      <c r="C353" s="2">
        <v>7.0138399999999999E-4</v>
      </c>
      <c r="D353" t="s">
        <v>2236</v>
      </c>
      <c r="E353" t="s">
        <v>3947</v>
      </c>
      <c r="F353" t="s">
        <v>3948</v>
      </c>
    </row>
    <row r="354" spans="1:6" x14ac:dyDescent="0.2">
      <c r="A354" s="2" t="s">
        <v>1216</v>
      </c>
      <c r="B354" s="2">
        <v>0.92048300000000005</v>
      </c>
      <c r="C354" s="2">
        <v>4.8206300000000001E-2</v>
      </c>
      <c r="D354" t="s">
        <v>2137</v>
      </c>
      <c r="E354" t="s">
        <v>4339</v>
      </c>
      <c r="F354" t="s">
        <v>4340</v>
      </c>
    </row>
    <row r="355" spans="1:6" x14ac:dyDescent="0.2">
      <c r="A355" s="2" t="s">
        <v>221</v>
      </c>
      <c r="B355" s="2">
        <v>0.91846399999999995</v>
      </c>
      <c r="C355" s="2">
        <v>2.40041E-3</v>
      </c>
      <c r="D355" t="s">
        <v>2303</v>
      </c>
      <c r="E355" t="s">
        <v>3788</v>
      </c>
      <c r="F355" t="s">
        <v>3789</v>
      </c>
    </row>
    <row r="356" spans="1:6" x14ac:dyDescent="0.2">
      <c r="A356" s="2" t="s">
        <v>1205</v>
      </c>
      <c r="B356" s="2">
        <v>0.917632</v>
      </c>
      <c r="C356" s="2">
        <v>1.25168E-2</v>
      </c>
      <c r="D356" t="s">
        <v>2103</v>
      </c>
      <c r="E356" t="s">
        <v>4587</v>
      </c>
      <c r="F356" t="s">
        <v>4588</v>
      </c>
    </row>
    <row r="357" spans="1:6" x14ac:dyDescent="0.2">
      <c r="A357" s="2" t="s">
        <v>224</v>
      </c>
      <c r="B357" s="2">
        <v>0.91556000000000004</v>
      </c>
      <c r="C357" s="2">
        <v>5.7141600000000002E-3</v>
      </c>
      <c r="D357" t="s">
        <v>2259</v>
      </c>
      <c r="E357" t="s">
        <v>3870</v>
      </c>
      <c r="F357" t="s">
        <v>3871</v>
      </c>
    </row>
    <row r="358" spans="1:6" x14ac:dyDescent="0.2">
      <c r="A358" s="2" t="s">
        <v>324</v>
      </c>
      <c r="B358" s="2">
        <v>0.9133</v>
      </c>
      <c r="C358" s="2">
        <v>1.3091999999999999E-3</v>
      </c>
      <c r="D358" t="s">
        <v>2423</v>
      </c>
      <c r="E358" t="s">
        <v>3868</v>
      </c>
      <c r="F358" t="s">
        <v>3869</v>
      </c>
    </row>
    <row r="359" spans="1:6" x14ac:dyDescent="0.2">
      <c r="A359" s="2" t="s">
        <v>1215</v>
      </c>
      <c r="B359" s="2">
        <v>0.90904399999999996</v>
      </c>
      <c r="C359" s="2">
        <v>7.0138399999999999E-4</v>
      </c>
      <c r="D359" t="s">
        <v>2135</v>
      </c>
      <c r="E359" t="s">
        <v>4533</v>
      </c>
      <c r="F359" t="s">
        <v>4534</v>
      </c>
    </row>
    <row r="360" spans="1:6" x14ac:dyDescent="0.2">
      <c r="A360" s="2" t="s">
        <v>1328</v>
      </c>
      <c r="B360" s="2">
        <v>0.90887300000000004</v>
      </c>
      <c r="C360" s="2">
        <v>4.3470599999999998E-2</v>
      </c>
      <c r="D360" t="s">
        <v>2497</v>
      </c>
      <c r="E360" t="s">
        <v>4323</v>
      </c>
      <c r="F360" t="s">
        <v>4324</v>
      </c>
    </row>
    <row r="361" spans="1:6" x14ac:dyDescent="0.2">
      <c r="A361" s="2" t="s">
        <v>347</v>
      </c>
      <c r="B361" s="2">
        <v>0.90166100000000005</v>
      </c>
      <c r="C361" s="2">
        <v>7.0138399999999999E-4</v>
      </c>
      <c r="D361" t="s">
        <v>2436</v>
      </c>
      <c r="E361" t="s">
        <v>4183</v>
      </c>
      <c r="F361" t="s">
        <v>4184</v>
      </c>
    </row>
    <row r="362" spans="1:6" x14ac:dyDescent="0.2">
      <c r="A362" s="2" t="s">
        <v>161</v>
      </c>
      <c r="B362" s="2">
        <v>0.90038099999999999</v>
      </c>
      <c r="C362" s="2">
        <v>3.4011699999999998E-3</v>
      </c>
      <c r="D362" t="s">
        <v>2205</v>
      </c>
      <c r="E362" t="s">
        <v>2205</v>
      </c>
      <c r="F362" t="s">
        <v>4664</v>
      </c>
    </row>
    <row r="363" spans="1:6" x14ac:dyDescent="0.2">
      <c r="A363" s="2" t="s">
        <v>1324</v>
      </c>
      <c r="B363" s="2">
        <v>0.89606200000000003</v>
      </c>
      <c r="C363" s="2">
        <v>7.0138399999999999E-4</v>
      </c>
      <c r="D363" t="s">
        <v>2492</v>
      </c>
      <c r="E363" t="s">
        <v>4110</v>
      </c>
      <c r="F363" t="s">
        <v>4111</v>
      </c>
    </row>
    <row r="364" spans="1:6" x14ac:dyDescent="0.2">
      <c r="A364" s="2" t="s">
        <v>230</v>
      </c>
      <c r="B364" s="2">
        <v>0.89585999999999999</v>
      </c>
      <c r="C364" s="2">
        <v>3.4011699999999998E-3</v>
      </c>
      <c r="D364" t="s">
        <v>2308</v>
      </c>
      <c r="E364" t="s">
        <v>3997</v>
      </c>
      <c r="F364" t="s">
        <v>3998</v>
      </c>
    </row>
    <row r="365" spans="1:6" x14ac:dyDescent="0.2">
      <c r="A365" s="2" t="s">
        <v>468</v>
      </c>
      <c r="B365" s="2">
        <v>0.89259699999999997</v>
      </c>
      <c r="C365" s="2">
        <v>4.0489299999999999E-2</v>
      </c>
      <c r="D365" t="s">
        <v>2537</v>
      </c>
      <c r="E365" t="s">
        <v>4284</v>
      </c>
      <c r="F365" t="s">
        <v>4285</v>
      </c>
    </row>
    <row r="366" spans="1:6" x14ac:dyDescent="0.2">
      <c r="A366" s="2" t="s">
        <v>96</v>
      </c>
      <c r="B366" s="2">
        <v>0.89127699999999999</v>
      </c>
      <c r="C366" s="2">
        <v>2.40041E-3</v>
      </c>
      <c r="D366" t="s">
        <v>2173</v>
      </c>
      <c r="E366" t="s">
        <v>4478</v>
      </c>
      <c r="F366" t="s">
        <v>4479</v>
      </c>
    </row>
    <row r="367" spans="1:6" x14ac:dyDescent="0.2">
      <c r="A367" s="2" t="s">
        <v>1230</v>
      </c>
      <c r="B367" s="2">
        <v>0.88988699999999998</v>
      </c>
      <c r="C367" s="2">
        <v>3.4011699999999998E-3</v>
      </c>
      <c r="D367" t="s">
        <v>2163</v>
      </c>
      <c r="E367" t="s">
        <v>4321</v>
      </c>
      <c r="F367" t="s">
        <v>4322</v>
      </c>
    </row>
    <row r="368" spans="1:6" x14ac:dyDescent="0.2">
      <c r="A368" s="2" t="s">
        <v>250</v>
      </c>
      <c r="B368" s="2">
        <v>0.889791</v>
      </c>
      <c r="C368" s="2">
        <v>7.0138399999999999E-4</v>
      </c>
      <c r="D368" t="s">
        <v>2327</v>
      </c>
      <c r="E368" t="s">
        <v>3967</v>
      </c>
      <c r="F368" t="s">
        <v>3968</v>
      </c>
    </row>
    <row r="369" spans="1:6" x14ac:dyDescent="0.2">
      <c r="A369" s="2" t="s">
        <v>1289</v>
      </c>
      <c r="B369" s="2">
        <v>0.88650899999999999</v>
      </c>
      <c r="C369" s="2">
        <v>4.2924700000000003E-2</v>
      </c>
      <c r="D369" t="s">
        <v>2386</v>
      </c>
      <c r="E369" t="s">
        <v>3896</v>
      </c>
      <c r="F369" t="s">
        <v>3897</v>
      </c>
    </row>
    <row r="370" spans="1:6" x14ac:dyDescent="0.2">
      <c r="A370" s="2" t="s">
        <v>322</v>
      </c>
      <c r="B370" s="2">
        <v>0.886015</v>
      </c>
      <c r="C370" s="2">
        <v>1.50484E-2</v>
      </c>
      <c r="D370" t="s">
        <v>2373</v>
      </c>
      <c r="E370" t="s">
        <v>4634</v>
      </c>
      <c r="F370" t="s">
        <v>4635</v>
      </c>
    </row>
    <row r="371" spans="1:6" x14ac:dyDescent="0.2">
      <c r="A371" s="2" t="s">
        <v>1218</v>
      </c>
      <c r="B371" s="2">
        <v>0.88465000000000005</v>
      </c>
      <c r="C371" s="2">
        <v>3.4011699999999998E-3</v>
      </c>
      <c r="D371" t="s">
        <v>2159</v>
      </c>
      <c r="E371" t="s">
        <v>4053</v>
      </c>
      <c r="F371" t="s">
        <v>4054</v>
      </c>
    </row>
    <row r="372" spans="1:6" x14ac:dyDescent="0.2">
      <c r="A372" s="2" t="s">
        <v>1214</v>
      </c>
      <c r="B372" s="2">
        <v>0.87729100000000004</v>
      </c>
      <c r="C372" s="2">
        <v>3.0335500000000001E-2</v>
      </c>
      <c r="D372" t="s">
        <v>2048</v>
      </c>
      <c r="E372" t="s">
        <v>4699</v>
      </c>
      <c r="F372" t="s">
        <v>4700</v>
      </c>
    </row>
    <row r="373" spans="1:6" x14ac:dyDescent="0.2">
      <c r="A373" s="2" t="s">
        <v>133</v>
      </c>
      <c r="B373" s="2">
        <v>0.875942</v>
      </c>
      <c r="C373" s="2">
        <v>2.08559E-2</v>
      </c>
      <c r="D373" t="s">
        <v>2273</v>
      </c>
      <c r="E373" t="s">
        <v>3798</v>
      </c>
      <c r="F373" t="s">
        <v>3799</v>
      </c>
    </row>
    <row r="374" spans="1:6" x14ac:dyDescent="0.2">
      <c r="A374" s="2" t="s">
        <v>84</v>
      </c>
      <c r="B374" s="2">
        <v>0.87579600000000002</v>
      </c>
      <c r="C374" s="2">
        <v>2.9132699999999999E-3</v>
      </c>
      <c r="D374" t="s">
        <v>2176</v>
      </c>
      <c r="E374" t="s">
        <v>4410</v>
      </c>
      <c r="F374" t="s">
        <v>4411</v>
      </c>
    </row>
    <row r="375" spans="1:6" x14ac:dyDescent="0.2">
      <c r="A375" s="2" t="s">
        <v>70</v>
      </c>
      <c r="B375" s="2">
        <v>0.874583</v>
      </c>
      <c r="C375" s="2">
        <v>2.40041E-3</v>
      </c>
      <c r="D375" t="s">
        <v>2127</v>
      </c>
      <c r="E375" t="s">
        <v>3703</v>
      </c>
      <c r="F375" t="s">
        <v>3704</v>
      </c>
    </row>
    <row r="376" spans="1:6" x14ac:dyDescent="0.2">
      <c r="A376" s="2" t="s">
        <v>1239</v>
      </c>
      <c r="B376" s="2">
        <v>0.87452399999999997</v>
      </c>
      <c r="C376" s="2">
        <v>6.1493399999999997E-3</v>
      </c>
      <c r="D376" t="s">
        <v>2282</v>
      </c>
      <c r="E376" t="s">
        <v>4228</v>
      </c>
      <c r="F376" t="s">
        <v>4229</v>
      </c>
    </row>
    <row r="377" spans="1:6" x14ac:dyDescent="0.2">
      <c r="A377" s="2" t="s">
        <v>464</v>
      </c>
      <c r="B377" s="2">
        <v>0.87307900000000005</v>
      </c>
      <c r="C377" s="2">
        <v>1.2150599999999999E-2</v>
      </c>
      <c r="D377" t="s">
        <v>2096</v>
      </c>
      <c r="E377" t="s">
        <v>2096</v>
      </c>
      <c r="F377" t="s">
        <v>4685</v>
      </c>
    </row>
    <row r="378" spans="1:6" x14ac:dyDescent="0.2">
      <c r="A378" s="2" t="s">
        <v>1307</v>
      </c>
      <c r="B378" s="2">
        <v>0.87258400000000003</v>
      </c>
      <c r="C378" s="2">
        <v>1.5417699999999999E-2</v>
      </c>
      <c r="D378" t="s">
        <v>2458</v>
      </c>
      <c r="E378" t="s">
        <v>4240</v>
      </c>
      <c r="F378" t="s">
        <v>4241</v>
      </c>
    </row>
    <row r="379" spans="1:6" x14ac:dyDescent="0.2">
      <c r="A379" s="2" t="s">
        <v>164</v>
      </c>
      <c r="B379" s="2">
        <v>0.87049699999999997</v>
      </c>
      <c r="C379" s="2">
        <v>1.8710000000000001E-3</v>
      </c>
      <c r="D379" t="s">
        <v>2568</v>
      </c>
      <c r="E379" t="s">
        <v>4654</v>
      </c>
      <c r="F379" t="s">
        <v>4655</v>
      </c>
    </row>
    <row r="380" spans="1:6" x14ac:dyDescent="0.2">
      <c r="A380" s="2" t="s">
        <v>257</v>
      </c>
      <c r="B380" s="2">
        <v>0.86889300000000003</v>
      </c>
      <c r="C380" s="2">
        <v>9.0777099999999993E-3</v>
      </c>
      <c r="D380" t="s">
        <v>2336</v>
      </c>
      <c r="E380" t="s">
        <v>3820</v>
      </c>
      <c r="F380" t="s">
        <v>3821</v>
      </c>
    </row>
    <row r="381" spans="1:6" x14ac:dyDescent="0.2">
      <c r="A381" s="2" t="s">
        <v>154</v>
      </c>
      <c r="B381" s="2">
        <v>0.86822699999999997</v>
      </c>
      <c r="C381" s="2">
        <v>1.3979999999999999E-2</v>
      </c>
      <c r="D381" t="s">
        <v>2290</v>
      </c>
      <c r="E381" t="s">
        <v>4612</v>
      </c>
      <c r="F381" t="s">
        <v>4613</v>
      </c>
    </row>
    <row r="382" spans="1:6" x14ac:dyDescent="0.2">
      <c r="A382" s="2" t="s">
        <v>392</v>
      </c>
      <c r="B382" s="2">
        <v>0.86774899999999999</v>
      </c>
      <c r="C382" s="2">
        <v>2.08559E-2</v>
      </c>
      <c r="D382" t="s">
        <v>2485</v>
      </c>
      <c r="E382" t="s">
        <v>3741</v>
      </c>
      <c r="F382" t="s">
        <v>3742</v>
      </c>
    </row>
    <row r="383" spans="1:6" x14ac:dyDescent="0.2">
      <c r="A383" s="2" t="s">
        <v>258</v>
      </c>
      <c r="B383" s="2">
        <v>0.86689400000000005</v>
      </c>
      <c r="C383" s="2">
        <v>3.3627999999999998E-2</v>
      </c>
      <c r="D383" t="s">
        <v>2251</v>
      </c>
      <c r="E383" t="s">
        <v>3745</v>
      </c>
      <c r="F383" t="s">
        <v>3746</v>
      </c>
    </row>
    <row r="384" spans="1:6" x14ac:dyDescent="0.2">
      <c r="A384" s="2" t="s">
        <v>295</v>
      </c>
      <c r="B384" s="2">
        <v>0.86654799999999998</v>
      </c>
      <c r="C384" s="2">
        <v>1.7184100000000001E-2</v>
      </c>
      <c r="D384" t="s">
        <v>2356</v>
      </c>
      <c r="E384" t="s">
        <v>2356</v>
      </c>
      <c r="F384" t="s">
        <v>4678</v>
      </c>
    </row>
    <row r="385" spans="1:6" x14ac:dyDescent="0.2">
      <c r="A385" s="2" t="s">
        <v>1251</v>
      </c>
      <c r="B385" s="2">
        <v>0.86626499999999995</v>
      </c>
      <c r="C385" s="2">
        <v>2.9132699999999999E-3</v>
      </c>
      <c r="D385" t="s">
        <v>2268</v>
      </c>
      <c r="E385" t="s">
        <v>4596</v>
      </c>
      <c r="F385" t="s">
        <v>4597</v>
      </c>
    </row>
    <row r="386" spans="1:6" x14ac:dyDescent="0.2">
      <c r="A386" s="2" t="s">
        <v>1311</v>
      </c>
      <c r="B386" s="2">
        <v>0.86560400000000004</v>
      </c>
      <c r="C386" s="2">
        <v>9.0777099999999993E-3</v>
      </c>
      <c r="D386" t="s">
        <v>2087</v>
      </c>
      <c r="E386" t="s">
        <v>4369</v>
      </c>
      <c r="F386" t="s">
        <v>4370</v>
      </c>
    </row>
    <row r="387" spans="1:6" x14ac:dyDescent="0.2">
      <c r="A387" s="2" t="s">
        <v>1315</v>
      </c>
      <c r="B387" s="2">
        <v>0.86520900000000001</v>
      </c>
      <c r="C387" s="2">
        <v>3.4011699999999998E-3</v>
      </c>
      <c r="D387" t="s">
        <v>2496</v>
      </c>
      <c r="E387" t="s">
        <v>3721</v>
      </c>
      <c r="F387" t="s">
        <v>3722</v>
      </c>
    </row>
    <row r="388" spans="1:6" x14ac:dyDescent="0.2">
      <c r="A388" s="2" t="s">
        <v>1263</v>
      </c>
      <c r="B388" s="2">
        <v>0.86504199999999998</v>
      </c>
      <c r="C388" s="2">
        <v>2.9132699999999999E-3</v>
      </c>
      <c r="D388" t="s">
        <v>2222</v>
      </c>
      <c r="E388" t="s">
        <v>3933</v>
      </c>
      <c r="F388" t="s">
        <v>3934</v>
      </c>
    </row>
    <row r="389" spans="1:6" x14ac:dyDescent="0.2">
      <c r="A389" s="2" t="s">
        <v>1326</v>
      </c>
      <c r="B389" s="2">
        <v>0.86456599999999995</v>
      </c>
      <c r="C389" s="2">
        <v>1.25168E-2</v>
      </c>
      <c r="D389" t="s">
        <v>2041</v>
      </c>
      <c r="E389" t="s">
        <v>4023</v>
      </c>
      <c r="F389" t="s">
        <v>4024</v>
      </c>
    </row>
    <row r="390" spans="1:6" x14ac:dyDescent="0.2">
      <c r="A390" s="2" t="s">
        <v>1310</v>
      </c>
      <c r="B390" s="2">
        <v>0.86282099999999995</v>
      </c>
      <c r="C390" s="2">
        <v>6.58246E-3</v>
      </c>
      <c r="D390" t="s">
        <v>2440</v>
      </c>
      <c r="E390" t="s">
        <v>3918</v>
      </c>
      <c r="F390" t="s">
        <v>3919</v>
      </c>
    </row>
    <row r="391" spans="1:6" x14ac:dyDescent="0.2">
      <c r="A391" s="2" t="s">
        <v>403</v>
      </c>
      <c r="B391" s="2">
        <v>0.86269600000000002</v>
      </c>
      <c r="C391" s="2">
        <v>1.9565200000000001E-2</v>
      </c>
      <c r="D391" t="s">
        <v>2477</v>
      </c>
      <c r="E391" t="s">
        <v>4333</v>
      </c>
      <c r="F391" t="s">
        <v>4334</v>
      </c>
    </row>
    <row r="392" spans="1:6" x14ac:dyDescent="0.2">
      <c r="A392" s="2" t="s">
        <v>465</v>
      </c>
      <c r="B392" s="2">
        <v>0.86262799999999995</v>
      </c>
      <c r="C392" s="2">
        <v>2.40041E-3</v>
      </c>
      <c r="D392" t="s">
        <v>2095</v>
      </c>
      <c r="E392" t="s">
        <v>4535</v>
      </c>
      <c r="F392" t="s">
        <v>4536</v>
      </c>
    </row>
    <row r="393" spans="1:6" x14ac:dyDescent="0.2">
      <c r="A393" s="2" t="s">
        <v>119</v>
      </c>
      <c r="B393" s="2">
        <v>0.86168699999999998</v>
      </c>
      <c r="C393" s="2">
        <v>1.3091999999999999E-3</v>
      </c>
      <c r="D393" t="s">
        <v>2186</v>
      </c>
      <c r="E393" t="s">
        <v>4614</v>
      </c>
      <c r="F393" t="s">
        <v>4615</v>
      </c>
    </row>
    <row r="394" spans="1:6" x14ac:dyDescent="0.2">
      <c r="A394" s="2" t="s">
        <v>237</v>
      </c>
      <c r="B394" s="2">
        <v>0.860676</v>
      </c>
      <c r="C394" s="2">
        <v>2.05474E-2</v>
      </c>
      <c r="D394" t="s">
        <v>2233</v>
      </c>
      <c r="E394" t="s">
        <v>3993</v>
      </c>
      <c r="F394" t="s">
        <v>3994</v>
      </c>
    </row>
    <row r="395" spans="1:6" x14ac:dyDescent="0.2">
      <c r="A395" s="2" t="s">
        <v>90</v>
      </c>
      <c r="B395" s="2">
        <v>0.86043800000000004</v>
      </c>
      <c r="C395" s="2">
        <v>2.0233899999999999E-2</v>
      </c>
      <c r="D395" t="s">
        <v>2168</v>
      </c>
      <c r="E395" t="s">
        <v>4286</v>
      </c>
      <c r="F395" t="s">
        <v>4287</v>
      </c>
    </row>
    <row r="396" spans="1:6" x14ac:dyDescent="0.2">
      <c r="A396" s="2" t="s">
        <v>32</v>
      </c>
      <c r="B396" s="2">
        <v>0.86042099999999999</v>
      </c>
      <c r="C396" s="2">
        <v>2.5104399999999999E-2</v>
      </c>
      <c r="D396" t="s">
        <v>2147</v>
      </c>
      <c r="E396" t="s">
        <v>3713</v>
      </c>
      <c r="F396" t="s">
        <v>3714</v>
      </c>
    </row>
    <row r="397" spans="1:6" x14ac:dyDescent="0.2">
      <c r="A397" s="2" t="s">
        <v>112</v>
      </c>
      <c r="B397" s="2">
        <v>0.85748599999999997</v>
      </c>
      <c r="C397" s="2">
        <v>1.8710000000000001E-3</v>
      </c>
      <c r="D397" t="s">
        <v>2196</v>
      </c>
      <c r="E397" t="s">
        <v>3790</v>
      </c>
      <c r="F397" t="s">
        <v>3791</v>
      </c>
    </row>
    <row r="398" spans="1:6" x14ac:dyDescent="0.2">
      <c r="A398" s="2" t="s">
        <v>229</v>
      </c>
      <c r="B398" s="2">
        <v>0.85701899999999998</v>
      </c>
      <c r="C398" s="2">
        <v>2.9132699999999999E-3</v>
      </c>
      <c r="D398" t="s">
        <v>1361</v>
      </c>
      <c r="E398" t="s">
        <v>3858</v>
      </c>
      <c r="F398" t="s">
        <v>3859</v>
      </c>
    </row>
    <row r="399" spans="1:6" x14ac:dyDescent="0.2">
      <c r="A399" s="2" t="s">
        <v>288</v>
      </c>
      <c r="B399" s="2">
        <v>0.85547399999999996</v>
      </c>
      <c r="C399" s="2">
        <v>7.4223300000000004E-3</v>
      </c>
      <c r="D399" t="s">
        <v>2363</v>
      </c>
      <c r="E399" t="s">
        <v>3794</v>
      </c>
      <c r="F399" t="s">
        <v>3795</v>
      </c>
    </row>
    <row r="400" spans="1:6" x14ac:dyDescent="0.2">
      <c r="A400" s="2" t="s">
        <v>1273</v>
      </c>
      <c r="B400" s="2">
        <v>0.85495200000000005</v>
      </c>
      <c r="C400" s="2">
        <v>1.28751E-2</v>
      </c>
      <c r="D400" t="s">
        <v>2349</v>
      </c>
      <c r="E400" t="s">
        <v>4071</v>
      </c>
      <c r="F400" t="s">
        <v>4072</v>
      </c>
    </row>
    <row r="401" spans="1:6" x14ac:dyDescent="0.2">
      <c r="A401" s="2" t="s">
        <v>1246</v>
      </c>
      <c r="B401" s="2">
        <v>0.85380500000000004</v>
      </c>
      <c r="C401" s="2">
        <v>7.4223300000000004E-3</v>
      </c>
      <c r="D401" t="s">
        <v>2569</v>
      </c>
      <c r="E401" t="s">
        <v>3824</v>
      </c>
      <c r="F401" t="s">
        <v>3823</v>
      </c>
    </row>
    <row r="402" spans="1:6" x14ac:dyDescent="0.2">
      <c r="A402" s="2" t="s">
        <v>235</v>
      </c>
      <c r="B402" s="2">
        <v>0.85219500000000004</v>
      </c>
      <c r="C402" s="2">
        <v>4.3450499999999996E-3</v>
      </c>
      <c r="D402" t="s">
        <v>2079</v>
      </c>
      <c r="E402" t="s">
        <v>4029</v>
      </c>
      <c r="F402" t="s">
        <v>4030</v>
      </c>
    </row>
    <row r="403" spans="1:6" x14ac:dyDescent="0.2">
      <c r="A403" s="2" t="s">
        <v>109</v>
      </c>
      <c r="B403" s="2">
        <v>0.85147799999999996</v>
      </c>
      <c r="C403" s="2">
        <v>5.2683399999999998E-3</v>
      </c>
      <c r="D403" t="s">
        <v>2187</v>
      </c>
      <c r="E403" t="s">
        <v>4563</v>
      </c>
      <c r="F403" t="s">
        <v>4564</v>
      </c>
    </row>
    <row r="404" spans="1:6" x14ac:dyDescent="0.2">
      <c r="A404" s="2" t="s">
        <v>306</v>
      </c>
      <c r="B404" s="2">
        <v>0.85081300000000004</v>
      </c>
      <c r="C404" s="2">
        <v>1.8710000000000001E-3</v>
      </c>
      <c r="D404" t="s">
        <v>2371</v>
      </c>
      <c r="E404" t="s">
        <v>4559</v>
      </c>
      <c r="F404" t="s">
        <v>4560</v>
      </c>
    </row>
    <row r="405" spans="1:6" x14ac:dyDescent="0.2">
      <c r="A405" s="2" t="s">
        <v>364</v>
      </c>
      <c r="B405" s="2">
        <v>0.85002800000000001</v>
      </c>
      <c r="C405" s="2">
        <v>3.4011699999999998E-3</v>
      </c>
      <c r="D405" t="s">
        <v>2427</v>
      </c>
      <c r="E405" t="s">
        <v>2427</v>
      </c>
      <c r="F405" t="s">
        <v>4677</v>
      </c>
    </row>
    <row r="406" spans="1:6" x14ac:dyDescent="0.2">
      <c r="A406" s="2" t="s">
        <v>51</v>
      </c>
      <c r="B406" s="2">
        <v>0.84889999999999999</v>
      </c>
      <c r="C406" s="2">
        <v>3.8705800000000002E-3</v>
      </c>
      <c r="D406" t="s">
        <v>1418</v>
      </c>
    </row>
    <row r="407" spans="1:6" x14ac:dyDescent="0.2">
      <c r="A407" s="2" t="s">
        <v>47</v>
      </c>
      <c r="B407" s="2">
        <v>0.84559700000000004</v>
      </c>
      <c r="C407" s="2">
        <v>2.9132699999999999E-3</v>
      </c>
      <c r="D407" t="s">
        <v>2142</v>
      </c>
      <c r="E407" t="s">
        <v>4271</v>
      </c>
      <c r="F407" t="s">
        <v>4272</v>
      </c>
    </row>
    <row r="408" spans="1:6" x14ac:dyDescent="0.2">
      <c r="A408" s="2" t="s">
        <v>198</v>
      </c>
      <c r="B408" s="2">
        <v>0.84524500000000002</v>
      </c>
      <c r="C408" s="2">
        <v>1.7856199999999999E-2</v>
      </c>
      <c r="D408" t="s">
        <v>2311</v>
      </c>
      <c r="E408" t="s">
        <v>4355</v>
      </c>
      <c r="F408" t="s">
        <v>4356</v>
      </c>
    </row>
    <row r="409" spans="1:6" x14ac:dyDescent="0.2">
      <c r="A409" s="2" t="s">
        <v>1237</v>
      </c>
      <c r="B409" s="2">
        <v>0.84482599999999997</v>
      </c>
      <c r="C409" s="2">
        <v>1.28751E-2</v>
      </c>
      <c r="D409" t="s">
        <v>2182</v>
      </c>
      <c r="E409" t="s">
        <v>3973</v>
      </c>
      <c r="F409" t="s">
        <v>3974</v>
      </c>
    </row>
    <row r="410" spans="1:6" x14ac:dyDescent="0.2">
      <c r="A410" s="2" t="s">
        <v>385</v>
      </c>
      <c r="B410" s="2">
        <v>0.84392599999999995</v>
      </c>
      <c r="C410" s="2">
        <v>1.3091999999999999E-3</v>
      </c>
      <c r="D410" t="s">
        <v>2502</v>
      </c>
      <c r="E410" t="s">
        <v>4616</v>
      </c>
      <c r="F410" t="s">
        <v>4617</v>
      </c>
    </row>
    <row r="411" spans="1:6" x14ac:dyDescent="0.2">
      <c r="A411" s="2" t="s">
        <v>1312</v>
      </c>
      <c r="B411" s="2">
        <v>0.84301400000000004</v>
      </c>
      <c r="C411" s="2">
        <v>1.02638E-2</v>
      </c>
      <c r="D411" t="s">
        <v>2474</v>
      </c>
      <c r="E411" t="s">
        <v>3955</v>
      </c>
      <c r="F411" t="s">
        <v>3956</v>
      </c>
    </row>
    <row r="412" spans="1:6" x14ac:dyDescent="0.2">
      <c r="A412" s="2" t="s">
        <v>448</v>
      </c>
      <c r="B412" s="2">
        <v>0.84284700000000001</v>
      </c>
      <c r="C412" s="2">
        <v>8.2498599999999995E-3</v>
      </c>
      <c r="D412" t="s">
        <v>2534</v>
      </c>
      <c r="E412" t="s">
        <v>3808</v>
      </c>
      <c r="F412" t="s">
        <v>3809</v>
      </c>
    </row>
    <row r="413" spans="1:6" x14ac:dyDescent="0.2">
      <c r="A413" s="2" t="s">
        <v>67</v>
      </c>
      <c r="B413" s="2">
        <v>0.84126400000000001</v>
      </c>
      <c r="C413" s="2">
        <v>3.3029700000000002E-2</v>
      </c>
      <c r="D413" t="s">
        <v>2051</v>
      </c>
      <c r="E413" t="s">
        <v>4297</v>
      </c>
      <c r="F413" t="s">
        <v>4298</v>
      </c>
    </row>
    <row r="414" spans="1:6" x14ac:dyDescent="0.2">
      <c r="A414" s="2" t="s">
        <v>360</v>
      </c>
      <c r="B414" s="2">
        <v>0.84121999999999997</v>
      </c>
      <c r="C414" s="2">
        <v>7.4223300000000004E-3</v>
      </c>
      <c r="D414" t="s">
        <v>2442</v>
      </c>
      <c r="E414" t="s">
        <v>3959</v>
      </c>
      <c r="F414" t="s">
        <v>3960</v>
      </c>
    </row>
    <row r="415" spans="1:6" x14ac:dyDescent="0.2">
      <c r="A415" s="2" t="s">
        <v>397</v>
      </c>
      <c r="B415" s="2">
        <v>0.83973100000000001</v>
      </c>
      <c r="C415" s="2">
        <v>2.9132699999999999E-3</v>
      </c>
      <c r="D415" t="s">
        <v>2091</v>
      </c>
      <c r="E415" t="s">
        <v>3884</v>
      </c>
      <c r="F415" t="s">
        <v>3885</v>
      </c>
    </row>
    <row r="416" spans="1:6" x14ac:dyDescent="0.2">
      <c r="A416" s="2" t="s">
        <v>35</v>
      </c>
      <c r="B416" s="2">
        <v>0.836592</v>
      </c>
      <c r="C416" s="2">
        <v>3.4011699999999998E-3</v>
      </c>
      <c r="D416" t="s">
        <v>2145</v>
      </c>
      <c r="E416" t="s">
        <v>3784</v>
      </c>
      <c r="F416" t="s">
        <v>3785</v>
      </c>
    </row>
    <row r="417" spans="1:6" x14ac:dyDescent="0.2">
      <c r="A417" s="2" t="s">
        <v>1313</v>
      </c>
      <c r="B417" s="2">
        <v>0.83578200000000002</v>
      </c>
      <c r="C417" s="2">
        <v>1.6112000000000001E-2</v>
      </c>
      <c r="D417" t="s">
        <v>2471</v>
      </c>
      <c r="E417" t="s">
        <v>2471</v>
      </c>
      <c r="F417" t="s">
        <v>4665</v>
      </c>
    </row>
    <row r="418" spans="1:6" x14ac:dyDescent="0.2">
      <c r="A418" s="2" t="s">
        <v>1257</v>
      </c>
      <c r="B418" s="2">
        <v>0.83508499999999997</v>
      </c>
      <c r="C418" s="2">
        <v>7.4223300000000004E-3</v>
      </c>
      <c r="D418" t="s">
        <v>2310</v>
      </c>
      <c r="E418" t="s">
        <v>4021</v>
      </c>
      <c r="F418" t="s">
        <v>4022</v>
      </c>
    </row>
    <row r="419" spans="1:6" x14ac:dyDescent="0.2">
      <c r="A419" s="2" t="s">
        <v>83</v>
      </c>
      <c r="B419" s="2">
        <v>0.83319200000000004</v>
      </c>
      <c r="C419" s="2">
        <v>3.4011699999999998E-3</v>
      </c>
      <c r="D419" t="s">
        <v>2053</v>
      </c>
      <c r="E419" t="s">
        <v>4325</v>
      </c>
      <c r="F419" t="s">
        <v>4326</v>
      </c>
    </row>
    <row r="420" spans="1:6" x14ac:dyDescent="0.2">
      <c r="A420" s="2" t="s">
        <v>189</v>
      </c>
      <c r="B420" s="2">
        <v>0.83030499999999996</v>
      </c>
      <c r="C420" s="2">
        <v>3.4011699999999998E-3</v>
      </c>
      <c r="D420" t="s">
        <v>2253</v>
      </c>
      <c r="E420" t="s">
        <v>4151</v>
      </c>
      <c r="F420" t="s">
        <v>4152</v>
      </c>
    </row>
    <row r="421" spans="1:6" x14ac:dyDescent="0.2">
      <c r="A421" s="2" t="s">
        <v>1299</v>
      </c>
      <c r="B421" s="2">
        <v>0.82994900000000005</v>
      </c>
      <c r="C421" s="2">
        <v>3.1855799999999997E-2</v>
      </c>
      <c r="D421" t="s">
        <v>2446</v>
      </c>
      <c r="E421" t="s">
        <v>4545</v>
      </c>
      <c r="F421" t="s">
        <v>4546</v>
      </c>
    </row>
    <row r="422" spans="1:6" x14ac:dyDescent="0.2">
      <c r="A422" s="2" t="s">
        <v>252</v>
      </c>
      <c r="B422" s="2">
        <v>0.82841100000000001</v>
      </c>
      <c r="C422" s="2">
        <v>6.1493399999999997E-3</v>
      </c>
      <c r="D422" t="s">
        <v>2328</v>
      </c>
      <c r="E422" t="s">
        <v>4051</v>
      </c>
      <c r="F422" t="s">
        <v>4052</v>
      </c>
    </row>
    <row r="423" spans="1:6" x14ac:dyDescent="0.2">
      <c r="A423" s="2" t="s">
        <v>1300</v>
      </c>
      <c r="B423" s="2">
        <v>0.82655500000000004</v>
      </c>
      <c r="C423" s="2">
        <v>1.28751E-2</v>
      </c>
      <c r="D423" t="s">
        <v>2449</v>
      </c>
      <c r="E423" t="s">
        <v>4660</v>
      </c>
      <c r="F423" t="s">
        <v>4661</v>
      </c>
    </row>
    <row r="424" spans="1:6" x14ac:dyDescent="0.2">
      <c r="A424" s="2" t="s">
        <v>341</v>
      </c>
      <c r="B424" s="2">
        <v>0.82574999999999998</v>
      </c>
      <c r="C424" s="2">
        <v>2.9132699999999999E-3</v>
      </c>
      <c r="D424" t="s">
        <v>2406</v>
      </c>
      <c r="E424" t="s">
        <v>2406</v>
      </c>
      <c r="F424" t="s">
        <v>4668</v>
      </c>
    </row>
    <row r="425" spans="1:6" x14ac:dyDescent="0.2">
      <c r="A425" s="2" t="s">
        <v>179</v>
      </c>
      <c r="B425" s="2">
        <v>0.82520700000000002</v>
      </c>
      <c r="C425" s="2">
        <v>1.02638E-2</v>
      </c>
      <c r="D425" t="s">
        <v>2263</v>
      </c>
      <c r="E425" t="s">
        <v>4632</v>
      </c>
      <c r="F425" t="s">
        <v>4633</v>
      </c>
    </row>
    <row r="426" spans="1:6" x14ac:dyDescent="0.2">
      <c r="A426" s="2" t="s">
        <v>1222</v>
      </c>
      <c r="B426" s="2">
        <v>0.82519699999999996</v>
      </c>
      <c r="C426" s="2">
        <v>1.32514E-2</v>
      </c>
      <c r="D426" t="s">
        <v>2058</v>
      </c>
      <c r="E426" t="s">
        <v>4242</v>
      </c>
      <c r="F426" t="s">
        <v>4243</v>
      </c>
    </row>
    <row r="427" spans="1:6" x14ac:dyDescent="0.2">
      <c r="A427" s="2" t="s">
        <v>1278</v>
      </c>
      <c r="B427" s="2">
        <v>0.82477299999999998</v>
      </c>
      <c r="C427" s="2">
        <v>2.3151499999999998E-2</v>
      </c>
      <c r="D427" t="s">
        <v>2078</v>
      </c>
      <c r="E427" t="s">
        <v>3848</v>
      </c>
      <c r="F427" t="s">
        <v>3849</v>
      </c>
    </row>
    <row r="428" spans="1:6" x14ac:dyDescent="0.2">
      <c r="A428" s="2" t="s">
        <v>28</v>
      </c>
      <c r="B428" s="2">
        <v>0.82332300000000003</v>
      </c>
      <c r="C428" s="2">
        <v>1.32514E-2</v>
      </c>
      <c r="D428" t="s">
        <v>2143</v>
      </c>
      <c r="E428" t="s">
        <v>3753</v>
      </c>
      <c r="F428" t="s">
        <v>3754</v>
      </c>
    </row>
    <row r="429" spans="1:6" x14ac:dyDescent="0.2">
      <c r="A429" s="2" t="s">
        <v>1268</v>
      </c>
      <c r="B429" s="2">
        <v>0.82119799999999998</v>
      </c>
      <c r="C429" s="2">
        <v>3.44912E-2</v>
      </c>
      <c r="D429" t="s">
        <v>2257</v>
      </c>
      <c r="E429" t="s">
        <v>2257</v>
      </c>
      <c r="F429" t="s">
        <v>4683</v>
      </c>
    </row>
    <row r="430" spans="1:6" x14ac:dyDescent="0.2">
      <c r="A430" s="2" t="s">
        <v>248</v>
      </c>
      <c r="B430" s="2">
        <v>0.82064000000000004</v>
      </c>
      <c r="C430" s="2">
        <v>6.58246E-3</v>
      </c>
      <c r="D430" t="s">
        <v>2323</v>
      </c>
      <c r="E430" t="s">
        <v>4319</v>
      </c>
      <c r="F430" t="s">
        <v>4320</v>
      </c>
    </row>
    <row r="431" spans="1:6" x14ac:dyDescent="0.2">
      <c r="A431" s="2" t="s">
        <v>46</v>
      </c>
      <c r="B431" s="2">
        <v>0.81867299999999998</v>
      </c>
      <c r="C431" s="2">
        <v>3.8705800000000002E-3</v>
      </c>
      <c r="D431" t="s">
        <v>2152</v>
      </c>
      <c r="E431" t="s">
        <v>4222</v>
      </c>
      <c r="F431" t="s">
        <v>4223</v>
      </c>
    </row>
    <row r="432" spans="1:6" x14ac:dyDescent="0.2">
      <c r="A432" s="2" t="s">
        <v>89</v>
      </c>
      <c r="B432" s="2">
        <v>0.81788700000000003</v>
      </c>
      <c r="C432" s="2">
        <v>2.40041E-3</v>
      </c>
      <c r="D432" t="s">
        <v>2162</v>
      </c>
      <c r="E432" t="s">
        <v>4065</v>
      </c>
      <c r="F432" t="s">
        <v>4066</v>
      </c>
    </row>
    <row r="433" spans="1:6" x14ac:dyDescent="0.2">
      <c r="A433" s="2" t="s">
        <v>215</v>
      </c>
      <c r="B433" s="2">
        <v>0.81733999999999996</v>
      </c>
      <c r="C433" s="2">
        <v>3.4011699999999998E-3</v>
      </c>
      <c r="D433" t="s">
        <v>2072</v>
      </c>
      <c r="E433" t="s">
        <v>4273</v>
      </c>
      <c r="F433" t="s">
        <v>4274</v>
      </c>
    </row>
    <row r="434" spans="1:6" x14ac:dyDescent="0.2">
      <c r="A434" s="2" t="s">
        <v>1254</v>
      </c>
      <c r="B434" s="2">
        <v>0.81628800000000001</v>
      </c>
      <c r="C434" s="2">
        <v>2.8554599999999999E-2</v>
      </c>
      <c r="D434" t="s">
        <v>2248</v>
      </c>
      <c r="E434" t="s">
        <v>4539</v>
      </c>
      <c r="F434" t="s">
        <v>4540</v>
      </c>
    </row>
    <row r="435" spans="1:6" x14ac:dyDescent="0.2">
      <c r="A435" s="2" t="s">
        <v>218</v>
      </c>
      <c r="B435" s="2">
        <v>0.81533999999999995</v>
      </c>
      <c r="C435" s="2">
        <v>4.3450499999999996E-3</v>
      </c>
      <c r="D435" t="s">
        <v>2305</v>
      </c>
      <c r="E435" t="s">
        <v>4523</v>
      </c>
      <c r="F435" t="s">
        <v>4524</v>
      </c>
    </row>
    <row r="436" spans="1:6" x14ac:dyDescent="0.2">
      <c r="A436" s="2" t="s">
        <v>1243</v>
      </c>
      <c r="B436" s="2">
        <v>0.81469899999999995</v>
      </c>
      <c r="C436" s="2">
        <v>1.7856199999999999E-2</v>
      </c>
      <c r="D436" t="s">
        <v>2206</v>
      </c>
      <c r="E436" t="s">
        <v>3768</v>
      </c>
      <c r="F436" t="s">
        <v>3769</v>
      </c>
    </row>
    <row r="437" spans="1:6" x14ac:dyDescent="0.2">
      <c r="A437" s="2" t="s">
        <v>1322</v>
      </c>
      <c r="B437" s="2">
        <v>0.81347999999999998</v>
      </c>
      <c r="C437" s="2">
        <v>2.41455E-2</v>
      </c>
      <c r="D437" t="s">
        <v>1444</v>
      </c>
      <c r="E437" t="s">
        <v>2888</v>
      </c>
      <c r="F437" t="s">
        <v>3370</v>
      </c>
    </row>
    <row r="438" spans="1:6" x14ac:dyDescent="0.2">
      <c r="A438" s="2" t="s">
        <v>357</v>
      </c>
      <c r="B438" s="2">
        <v>0.81318199999999996</v>
      </c>
      <c r="C438" s="2">
        <v>3.8705800000000002E-3</v>
      </c>
      <c r="D438" t="s">
        <v>2420</v>
      </c>
      <c r="E438" t="s">
        <v>4701</v>
      </c>
      <c r="F438" t="s">
        <v>4702</v>
      </c>
    </row>
    <row r="439" spans="1:6" x14ac:dyDescent="0.2">
      <c r="A439" s="2" t="s">
        <v>134</v>
      </c>
      <c r="B439" s="2">
        <v>0.81119200000000002</v>
      </c>
      <c r="C439" s="2">
        <v>4.8143999999999999E-3</v>
      </c>
      <c r="D439" t="s">
        <v>2277</v>
      </c>
      <c r="E439" t="s">
        <v>4412</v>
      </c>
      <c r="F439" t="s">
        <v>4413</v>
      </c>
    </row>
    <row r="440" spans="1:6" x14ac:dyDescent="0.2">
      <c r="A440" s="2" t="s">
        <v>261</v>
      </c>
      <c r="B440" s="2">
        <v>0.810639</v>
      </c>
      <c r="C440" s="2">
        <v>3.4011699999999998E-3</v>
      </c>
      <c r="D440" t="s">
        <v>2344</v>
      </c>
      <c r="E440" t="s">
        <v>3880</v>
      </c>
      <c r="F440" t="s">
        <v>3881</v>
      </c>
    </row>
    <row r="441" spans="1:6" x14ac:dyDescent="0.2">
      <c r="A441" s="2" t="s">
        <v>1318</v>
      </c>
      <c r="B441" s="2">
        <v>0.80883300000000002</v>
      </c>
      <c r="C441" s="2">
        <v>4.8143999999999999E-3</v>
      </c>
      <c r="D441" t="s">
        <v>2495</v>
      </c>
      <c r="E441" t="s">
        <v>3971</v>
      </c>
      <c r="F441" t="s">
        <v>3972</v>
      </c>
    </row>
    <row r="442" spans="1:6" x14ac:dyDescent="0.2">
      <c r="A442" s="2" t="s">
        <v>431</v>
      </c>
      <c r="B442" s="2">
        <v>0.80873200000000001</v>
      </c>
      <c r="C442" s="2">
        <v>2.0233899999999999E-2</v>
      </c>
      <c r="D442" t="s">
        <v>2543</v>
      </c>
      <c r="E442" t="s">
        <v>4238</v>
      </c>
      <c r="F442" t="s">
        <v>4239</v>
      </c>
    </row>
    <row r="443" spans="1:6" x14ac:dyDescent="0.2">
      <c r="A443" s="2" t="s">
        <v>260</v>
      </c>
      <c r="B443" s="2">
        <v>0.808531</v>
      </c>
      <c r="C443" s="2">
        <v>8.6648300000000001E-3</v>
      </c>
      <c r="D443" t="s">
        <v>2247</v>
      </c>
      <c r="E443" t="s">
        <v>4149</v>
      </c>
      <c r="F443" t="s">
        <v>4150</v>
      </c>
    </row>
    <row r="444" spans="1:6" x14ac:dyDescent="0.2">
      <c r="A444" s="2" t="s">
        <v>1292</v>
      </c>
      <c r="B444" s="2">
        <v>0.80734099999999998</v>
      </c>
      <c r="C444" s="2">
        <v>2.5104399999999999E-2</v>
      </c>
      <c r="D444" t="s">
        <v>2081</v>
      </c>
      <c r="E444" t="s">
        <v>4091</v>
      </c>
      <c r="F444" t="s">
        <v>4092</v>
      </c>
    </row>
    <row r="445" spans="1:6" x14ac:dyDescent="0.2">
      <c r="A445" s="2" t="s">
        <v>443</v>
      </c>
      <c r="B445" s="2">
        <v>0.80665699999999996</v>
      </c>
      <c r="C445" s="2">
        <v>3.8705800000000002E-3</v>
      </c>
      <c r="D445" t="s">
        <v>2519</v>
      </c>
      <c r="E445" t="s">
        <v>3943</v>
      </c>
      <c r="F445" t="s">
        <v>3944</v>
      </c>
    </row>
    <row r="446" spans="1:6" x14ac:dyDescent="0.2">
      <c r="A446" s="2" t="s">
        <v>174</v>
      </c>
      <c r="B446" s="2">
        <v>0.80388499999999996</v>
      </c>
      <c r="C446" s="2">
        <v>4.3450499999999996E-3</v>
      </c>
      <c r="D446" t="s">
        <v>2073</v>
      </c>
      <c r="E446" t="s">
        <v>4100</v>
      </c>
      <c r="F446" t="s">
        <v>4101</v>
      </c>
    </row>
    <row r="447" spans="1:6" x14ac:dyDescent="0.2">
      <c r="A447" s="2" t="s">
        <v>1340</v>
      </c>
      <c r="B447" s="2">
        <v>0.80341499999999999</v>
      </c>
      <c r="C447" s="2">
        <v>1.92149E-2</v>
      </c>
      <c r="D447" t="s">
        <v>2520</v>
      </c>
      <c r="E447" t="s">
        <v>4226</v>
      </c>
      <c r="F447" t="s">
        <v>4227</v>
      </c>
    </row>
    <row r="448" spans="1:6" x14ac:dyDescent="0.2">
      <c r="A448" s="2" t="s">
        <v>1248</v>
      </c>
      <c r="B448" s="2">
        <v>0.80230999999999997</v>
      </c>
      <c r="C448" s="2">
        <v>3.1855799999999997E-2</v>
      </c>
      <c r="D448" t="s">
        <v>2218</v>
      </c>
      <c r="E448" t="s">
        <v>4626</v>
      </c>
      <c r="F448" t="s">
        <v>4627</v>
      </c>
    </row>
    <row r="449" spans="1:6" x14ac:dyDescent="0.2">
      <c r="A449" s="2" t="s">
        <v>426</v>
      </c>
      <c r="B449" s="2">
        <v>0.79823200000000005</v>
      </c>
      <c r="C449" s="2">
        <v>1.17935E-2</v>
      </c>
      <c r="D449" t="s">
        <v>2523</v>
      </c>
      <c r="E449" t="s">
        <v>4376</v>
      </c>
      <c r="F449" t="s">
        <v>4377</v>
      </c>
    </row>
    <row r="450" spans="1:6" x14ac:dyDescent="0.2">
      <c r="A450" s="2" t="s">
        <v>1250</v>
      </c>
      <c r="B450" s="2">
        <v>0.79651300000000003</v>
      </c>
      <c r="C450" s="2">
        <v>5.2683399999999998E-3</v>
      </c>
      <c r="D450" t="s">
        <v>2562</v>
      </c>
      <c r="E450" t="s">
        <v>4602</v>
      </c>
      <c r="F450" t="s">
        <v>4603</v>
      </c>
    </row>
    <row r="451" spans="1:6" x14ac:dyDescent="0.2">
      <c r="A451" s="2" t="s">
        <v>326</v>
      </c>
      <c r="B451" s="2">
        <v>0.79492300000000005</v>
      </c>
      <c r="C451" s="2">
        <v>3.8705800000000002E-3</v>
      </c>
      <c r="D451" t="s">
        <v>2090</v>
      </c>
      <c r="E451" t="s">
        <v>3719</v>
      </c>
      <c r="F451" t="s">
        <v>3720</v>
      </c>
    </row>
    <row r="452" spans="1:6" x14ac:dyDescent="0.2">
      <c r="A452" s="2" t="s">
        <v>1335</v>
      </c>
      <c r="B452" s="2">
        <v>0.79461800000000005</v>
      </c>
      <c r="C452" s="2">
        <v>2.9132699999999999E-3</v>
      </c>
      <c r="D452" t="s">
        <v>2468</v>
      </c>
      <c r="E452" t="s">
        <v>3800</v>
      </c>
      <c r="F452" t="s">
        <v>3801</v>
      </c>
    </row>
    <row r="453" spans="1:6" x14ac:dyDescent="0.2">
      <c r="A453" s="2" t="s">
        <v>97</v>
      </c>
      <c r="B453" s="2">
        <v>0.79389900000000002</v>
      </c>
      <c r="C453" s="2">
        <v>3.8705800000000002E-3</v>
      </c>
      <c r="D453" t="s">
        <v>2161</v>
      </c>
      <c r="E453" t="s">
        <v>4140</v>
      </c>
      <c r="F453" t="s">
        <v>4141</v>
      </c>
    </row>
    <row r="454" spans="1:6" x14ac:dyDescent="0.2">
      <c r="A454" s="2" t="s">
        <v>356</v>
      </c>
      <c r="B454" s="2">
        <v>0.79343699999999995</v>
      </c>
      <c r="C454" s="2">
        <v>1.7184100000000001E-2</v>
      </c>
      <c r="D454" t="s">
        <v>2438</v>
      </c>
      <c r="E454" t="s">
        <v>3770</v>
      </c>
      <c r="F454" t="s">
        <v>3771</v>
      </c>
    </row>
    <row r="455" spans="1:6" x14ac:dyDescent="0.2">
      <c r="A455" s="2" t="s">
        <v>1262</v>
      </c>
      <c r="B455" s="2">
        <v>0.79330900000000004</v>
      </c>
      <c r="C455" s="2">
        <v>9.0777099999999993E-3</v>
      </c>
      <c r="D455" t="s">
        <v>2324</v>
      </c>
      <c r="E455" t="s">
        <v>3711</v>
      </c>
      <c r="F455" t="s">
        <v>3712</v>
      </c>
    </row>
    <row r="456" spans="1:6" x14ac:dyDescent="0.2">
      <c r="A456" s="2" t="s">
        <v>1253</v>
      </c>
      <c r="B456" s="2">
        <v>0.79314300000000004</v>
      </c>
      <c r="C456" s="2">
        <v>1.02638E-2</v>
      </c>
      <c r="D456" t="s">
        <v>2300</v>
      </c>
      <c r="E456" t="s">
        <v>4130</v>
      </c>
      <c r="F456" t="s">
        <v>4131</v>
      </c>
    </row>
    <row r="457" spans="1:6" x14ac:dyDescent="0.2">
      <c r="A457" s="2" t="s">
        <v>1280</v>
      </c>
      <c r="B457" s="2">
        <v>0.79212499999999997</v>
      </c>
      <c r="C457" s="2">
        <v>1.8710000000000001E-3</v>
      </c>
      <c r="D457" t="s">
        <v>2223</v>
      </c>
      <c r="E457" t="s">
        <v>4120</v>
      </c>
      <c r="F457" t="s">
        <v>4121</v>
      </c>
    </row>
    <row r="458" spans="1:6" x14ac:dyDescent="0.2">
      <c r="A458" s="2" t="s">
        <v>192</v>
      </c>
      <c r="B458" s="2">
        <v>0.79196999999999995</v>
      </c>
      <c r="C458" s="2">
        <v>9.0777099999999993E-3</v>
      </c>
      <c r="D458" t="s">
        <v>2213</v>
      </c>
      <c r="E458" t="s">
        <v>4386</v>
      </c>
      <c r="F458" t="s">
        <v>4387</v>
      </c>
    </row>
    <row r="459" spans="1:6" x14ac:dyDescent="0.2">
      <c r="A459" s="2" t="s">
        <v>409</v>
      </c>
      <c r="B459" s="2">
        <v>0.79196699999999998</v>
      </c>
      <c r="C459" s="2">
        <v>1.2150599999999999E-2</v>
      </c>
      <c r="D459" t="s">
        <v>2506</v>
      </c>
      <c r="E459" t="s">
        <v>3810</v>
      </c>
      <c r="F459" t="s">
        <v>3811</v>
      </c>
    </row>
    <row r="460" spans="1:6" x14ac:dyDescent="0.2">
      <c r="A460" s="2" t="s">
        <v>1305</v>
      </c>
      <c r="B460" s="2">
        <v>0.791659</v>
      </c>
      <c r="C460" s="2">
        <v>3.0991500000000002E-2</v>
      </c>
      <c r="D460" t="s">
        <v>2435</v>
      </c>
      <c r="E460" t="s">
        <v>4045</v>
      </c>
      <c r="F460" t="s">
        <v>4046</v>
      </c>
    </row>
    <row r="461" spans="1:6" x14ac:dyDescent="0.2">
      <c r="A461" s="2" t="s">
        <v>1209</v>
      </c>
      <c r="B461" s="2">
        <v>0.79091400000000001</v>
      </c>
      <c r="C461" s="2">
        <v>2.9487900000000001E-2</v>
      </c>
      <c r="D461" t="s">
        <v>2117</v>
      </c>
      <c r="E461" t="s">
        <v>3999</v>
      </c>
      <c r="F461" t="s">
        <v>4000</v>
      </c>
    </row>
    <row r="462" spans="1:6" x14ac:dyDescent="0.2">
      <c r="A462" s="2" t="s">
        <v>1217</v>
      </c>
      <c r="B462" s="2">
        <v>0.79019899999999998</v>
      </c>
      <c r="C462" s="2">
        <v>5.2683399999999998E-3</v>
      </c>
      <c r="D462" t="s">
        <v>2047</v>
      </c>
      <c r="E462" t="s">
        <v>4161</v>
      </c>
      <c r="F462" t="s">
        <v>4162</v>
      </c>
    </row>
    <row r="463" spans="1:6" x14ac:dyDescent="0.2">
      <c r="A463" s="2" t="s">
        <v>1225</v>
      </c>
      <c r="B463" s="2">
        <v>0.78970399999999996</v>
      </c>
      <c r="C463" s="2">
        <v>1.7856199999999999E-2</v>
      </c>
      <c r="D463" t="s">
        <v>2064</v>
      </c>
      <c r="E463" t="s">
        <v>4519</v>
      </c>
      <c r="F463" t="s">
        <v>4520</v>
      </c>
    </row>
    <row r="464" spans="1:6" x14ac:dyDescent="0.2">
      <c r="A464" s="2" t="s">
        <v>145</v>
      </c>
      <c r="B464" s="2">
        <v>0.78842500000000004</v>
      </c>
      <c r="C464" s="2">
        <v>1.92149E-2</v>
      </c>
      <c r="D464" t="s">
        <v>2283</v>
      </c>
      <c r="E464" t="s">
        <v>4406</v>
      </c>
      <c r="F464" t="s">
        <v>4407</v>
      </c>
    </row>
    <row r="465" spans="1:6" x14ac:dyDescent="0.2">
      <c r="A465" s="2" t="s">
        <v>184</v>
      </c>
      <c r="B465" s="2">
        <v>0.78835100000000002</v>
      </c>
      <c r="C465" s="2">
        <v>5.7141600000000002E-3</v>
      </c>
      <c r="D465" t="s">
        <v>2256</v>
      </c>
      <c r="E465" t="s">
        <v>4098</v>
      </c>
      <c r="F465" t="s">
        <v>4099</v>
      </c>
    </row>
    <row r="466" spans="1:6" x14ac:dyDescent="0.2">
      <c r="A466" s="2" t="s">
        <v>155</v>
      </c>
      <c r="B466" s="2">
        <v>0.78243099999999999</v>
      </c>
      <c r="C466" s="2">
        <v>1.17935E-2</v>
      </c>
      <c r="D466" t="s">
        <v>2571</v>
      </c>
      <c r="E466" t="s">
        <v>4537</v>
      </c>
      <c r="F466" t="s">
        <v>4538</v>
      </c>
    </row>
    <row r="467" spans="1:6" x14ac:dyDescent="0.2">
      <c r="A467" s="2" t="s">
        <v>1269</v>
      </c>
      <c r="B467" s="2">
        <v>0.78137500000000004</v>
      </c>
      <c r="C467" s="2">
        <v>9.0777099999999993E-3</v>
      </c>
      <c r="D467" t="s">
        <v>2341</v>
      </c>
      <c r="E467" t="s">
        <v>4630</v>
      </c>
      <c r="F467" t="s">
        <v>4631</v>
      </c>
    </row>
    <row r="468" spans="1:6" x14ac:dyDescent="0.2">
      <c r="A468" s="2" t="s">
        <v>34</v>
      </c>
      <c r="B468" s="2">
        <v>0.78129499999999996</v>
      </c>
      <c r="C468" s="2">
        <v>7.0164099999999998E-3</v>
      </c>
      <c r="D468" t="s">
        <v>2150</v>
      </c>
      <c r="E468" t="s">
        <v>4567</v>
      </c>
      <c r="F468" t="s">
        <v>4568</v>
      </c>
    </row>
    <row r="469" spans="1:6" x14ac:dyDescent="0.2">
      <c r="A469" s="2" t="s">
        <v>5</v>
      </c>
      <c r="B469" s="2">
        <v>0.77923399999999998</v>
      </c>
      <c r="C469" s="2">
        <v>9.8973599999999991E-3</v>
      </c>
      <c r="D469" t="s">
        <v>2099</v>
      </c>
      <c r="E469" t="s">
        <v>4359</v>
      </c>
      <c r="F469" t="s">
        <v>4360</v>
      </c>
    </row>
    <row r="470" spans="1:6" x14ac:dyDescent="0.2">
      <c r="A470" s="2" t="s">
        <v>1332</v>
      </c>
      <c r="B470" s="2">
        <v>0.77679299999999996</v>
      </c>
      <c r="C470" s="2">
        <v>4.5040700000000003E-2</v>
      </c>
      <c r="D470" t="s">
        <v>2461</v>
      </c>
      <c r="E470" t="s">
        <v>4205</v>
      </c>
      <c r="F470" t="s">
        <v>4206</v>
      </c>
    </row>
    <row r="471" spans="1:6" x14ac:dyDescent="0.2">
      <c r="A471" s="2" t="s">
        <v>1249</v>
      </c>
      <c r="B471" s="2">
        <v>0.77445200000000003</v>
      </c>
      <c r="C471" s="2">
        <v>1.9565200000000001E-2</v>
      </c>
      <c r="D471" t="s">
        <v>2209</v>
      </c>
      <c r="E471" t="s">
        <v>4642</v>
      </c>
      <c r="F471" t="s">
        <v>4643</v>
      </c>
    </row>
    <row r="472" spans="1:6" x14ac:dyDescent="0.2">
      <c r="A472" s="2" t="s">
        <v>1343</v>
      </c>
      <c r="B472" s="2">
        <v>0.77200599999999997</v>
      </c>
      <c r="C472" s="2">
        <v>5.2683399999999998E-3</v>
      </c>
      <c r="D472" t="s">
        <v>2552</v>
      </c>
      <c r="E472" t="s">
        <v>4179</v>
      </c>
      <c r="F472" t="s">
        <v>4180</v>
      </c>
    </row>
    <row r="473" spans="1:6" x14ac:dyDescent="0.2">
      <c r="A473" s="2" t="s">
        <v>413</v>
      </c>
      <c r="B473" s="2">
        <v>0.77169900000000002</v>
      </c>
      <c r="C473" s="2">
        <v>1.50484E-2</v>
      </c>
      <c r="D473" t="s">
        <v>2528</v>
      </c>
      <c r="E473" t="s">
        <v>3926</v>
      </c>
      <c r="F473" t="s">
        <v>3927</v>
      </c>
    </row>
    <row r="474" spans="1:6" x14ac:dyDescent="0.2">
      <c r="A474" s="2" t="s">
        <v>1288</v>
      </c>
      <c r="B474" s="2">
        <v>0.77101299999999995</v>
      </c>
      <c r="C474" s="2">
        <v>2.24935E-2</v>
      </c>
      <c r="D474" t="s">
        <v>2382</v>
      </c>
      <c r="E474" t="s">
        <v>3840</v>
      </c>
      <c r="F474" t="s">
        <v>3841</v>
      </c>
    </row>
    <row r="475" spans="1:6" x14ac:dyDescent="0.2">
      <c r="A475" s="2" t="s">
        <v>208</v>
      </c>
      <c r="B475" s="2">
        <v>0.77017199999999997</v>
      </c>
      <c r="C475" s="2">
        <v>1.25168E-2</v>
      </c>
      <c r="D475" t="s">
        <v>2211</v>
      </c>
      <c r="E475" t="s">
        <v>3882</v>
      </c>
      <c r="F475" t="s">
        <v>3883</v>
      </c>
    </row>
    <row r="476" spans="1:6" x14ac:dyDescent="0.2">
      <c r="A476" s="2" t="s">
        <v>1256</v>
      </c>
      <c r="B476" s="2">
        <v>0.76990199999999998</v>
      </c>
      <c r="C476" s="2">
        <v>2.70128E-2</v>
      </c>
      <c r="D476" t="s">
        <v>2315</v>
      </c>
      <c r="E476" t="s">
        <v>3916</v>
      </c>
      <c r="F476" t="s">
        <v>3917</v>
      </c>
    </row>
    <row r="477" spans="1:6" x14ac:dyDescent="0.2">
      <c r="A477" s="2" t="s">
        <v>53</v>
      </c>
      <c r="B477" s="2">
        <v>0.76978800000000003</v>
      </c>
      <c r="C477" s="2">
        <v>8.6648300000000001E-3</v>
      </c>
      <c r="D477" t="s">
        <v>2131</v>
      </c>
      <c r="E477" t="s">
        <v>4007</v>
      </c>
      <c r="F477" t="s">
        <v>4008</v>
      </c>
    </row>
    <row r="478" spans="1:6" x14ac:dyDescent="0.2">
      <c r="A478" s="2" t="s">
        <v>1306</v>
      </c>
      <c r="B478" s="2">
        <v>0.769594</v>
      </c>
      <c r="C478" s="2">
        <v>1.7184100000000001E-2</v>
      </c>
      <c r="D478" t="s">
        <v>2419</v>
      </c>
      <c r="E478" t="s">
        <v>4218</v>
      </c>
      <c r="F478" t="s">
        <v>4219</v>
      </c>
    </row>
    <row r="479" spans="1:6" x14ac:dyDescent="0.2">
      <c r="A479" s="2" t="s">
        <v>99</v>
      </c>
      <c r="B479" s="2">
        <v>0.76859900000000003</v>
      </c>
      <c r="C479" s="2">
        <v>6.58246E-3</v>
      </c>
      <c r="D479" t="s">
        <v>2153</v>
      </c>
      <c r="E479" t="s">
        <v>3878</v>
      </c>
      <c r="F479" t="s">
        <v>3879</v>
      </c>
    </row>
    <row r="480" spans="1:6" x14ac:dyDescent="0.2">
      <c r="A480" s="2" t="s">
        <v>417</v>
      </c>
      <c r="B480" s="2">
        <v>0.76824099999999995</v>
      </c>
      <c r="C480" s="2">
        <v>2.2841E-2</v>
      </c>
      <c r="D480" t="s">
        <v>2521</v>
      </c>
      <c r="E480" t="s">
        <v>4309</v>
      </c>
      <c r="F480" t="s">
        <v>4310</v>
      </c>
    </row>
    <row r="481" spans="1:6" x14ac:dyDescent="0.2">
      <c r="A481" s="2" t="s">
        <v>1208</v>
      </c>
      <c r="B481" s="2">
        <v>0.76781100000000002</v>
      </c>
      <c r="C481" s="2">
        <v>1.02638E-2</v>
      </c>
      <c r="D481" t="s">
        <v>2043</v>
      </c>
      <c r="E481" t="s">
        <v>4553</v>
      </c>
      <c r="F481" t="s">
        <v>4554</v>
      </c>
    </row>
    <row r="482" spans="1:6" x14ac:dyDescent="0.2">
      <c r="A482" s="2" t="s">
        <v>1274</v>
      </c>
      <c r="B482" s="2">
        <v>0.76144599999999996</v>
      </c>
      <c r="C482" s="2">
        <v>9.0777099999999993E-3</v>
      </c>
      <c r="D482" t="s">
        <v>2338</v>
      </c>
      <c r="E482" t="s">
        <v>3731</v>
      </c>
      <c r="F482" t="s">
        <v>3732</v>
      </c>
    </row>
    <row r="483" spans="1:6" x14ac:dyDescent="0.2">
      <c r="A483" s="2" t="s">
        <v>1301</v>
      </c>
      <c r="B483" s="2">
        <v>0.76139199999999996</v>
      </c>
      <c r="C483" s="2">
        <v>1.6473999999999999E-2</v>
      </c>
      <c r="D483" t="s">
        <v>2432</v>
      </c>
      <c r="E483" t="s">
        <v>4610</v>
      </c>
      <c r="F483" t="s">
        <v>4611</v>
      </c>
    </row>
    <row r="484" spans="1:6" x14ac:dyDescent="0.2">
      <c r="A484" s="2" t="s">
        <v>166</v>
      </c>
      <c r="B484" s="2">
        <v>0.76110999999999995</v>
      </c>
      <c r="C484" s="2">
        <v>1.50484E-2</v>
      </c>
      <c r="D484" t="s">
        <v>2269</v>
      </c>
      <c r="E484" t="s">
        <v>3749</v>
      </c>
      <c r="F484" t="s">
        <v>3750</v>
      </c>
    </row>
    <row r="485" spans="1:6" x14ac:dyDescent="0.2">
      <c r="A485" s="2" t="s">
        <v>50</v>
      </c>
      <c r="B485" s="2">
        <v>0.757606</v>
      </c>
      <c r="C485" s="2">
        <v>2.9487900000000001E-2</v>
      </c>
      <c r="D485" t="s">
        <v>2052</v>
      </c>
      <c r="E485" t="s">
        <v>4081</v>
      </c>
      <c r="F485" t="s">
        <v>4082</v>
      </c>
    </row>
    <row r="486" spans="1:6" x14ac:dyDescent="0.2">
      <c r="A486" s="2" t="s">
        <v>366</v>
      </c>
      <c r="B486" s="2">
        <v>0.75749699999999998</v>
      </c>
      <c r="C486" s="2">
        <v>7.8300999999999996E-3</v>
      </c>
      <c r="D486" t="s">
        <v>2415</v>
      </c>
      <c r="E486" t="s">
        <v>4083</v>
      </c>
      <c r="F486" t="s">
        <v>4084</v>
      </c>
    </row>
    <row r="487" spans="1:6" x14ac:dyDescent="0.2">
      <c r="A487" s="2" t="s">
        <v>87</v>
      </c>
      <c r="B487" s="2">
        <v>0.75677700000000003</v>
      </c>
      <c r="C487" s="2">
        <v>1.10314E-2</v>
      </c>
      <c r="D487" t="s">
        <v>2170</v>
      </c>
      <c r="E487" t="s">
        <v>4604</v>
      </c>
      <c r="F487" t="s">
        <v>4605</v>
      </c>
    </row>
    <row r="488" spans="1:6" x14ac:dyDescent="0.2">
      <c r="A488" s="2" t="s">
        <v>65</v>
      </c>
      <c r="B488" s="2">
        <v>0.75677099999999997</v>
      </c>
      <c r="C488" s="2">
        <v>7.8300999999999996E-3</v>
      </c>
      <c r="D488" t="s">
        <v>2046</v>
      </c>
      <c r="E488" t="s">
        <v>4496</v>
      </c>
      <c r="F488" t="s">
        <v>4497</v>
      </c>
    </row>
    <row r="489" spans="1:6" x14ac:dyDescent="0.2">
      <c r="A489" s="2" t="s">
        <v>1211</v>
      </c>
      <c r="B489" s="2">
        <v>0.75558999999999998</v>
      </c>
      <c r="C489" s="2">
        <v>2.1177000000000001E-2</v>
      </c>
      <c r="D489" t="s">
        <v>2129</v>
      </c>
      <c r="E489" t="s">
        <v>3856</v>
      </c>
      <c r="F489" t="s">
        <v>3857</v>
      </c>
    </row>
    <row r="490" spans="1:6" x14ac:dyDescent="0.2">
      <c r="A490" s="2" t="s">
        <v>301</v>
      </c>
      <c r="B490" s="2">
        <v>0.75328499999999998</v>
      </c>
      <c r="C490" s="2">
        <v>1.2150599999999999E-2</v>
      </c>
      <c r="D490" t="s">
        <v>2232</v>
      </c>
      <c r="E490" t="s">
        <v>4057</v>
      </c>
      <c r="F490" t="s">
        <v>4058</v>
      </c>
    </row>
    <row r="491" spans="1:6" x14ac:dyDescent="0.2">
      <c r="A491" s="2" t="s">
        <v>1283</v>
      </c>
      <c r="B491" s="2">
        <v>0.75126999999999999</v>
      </c>
      <c r="C491" s="2">
        <v>2.1839399999999998E-2</v>
      </c>
      <c r="D491" t="s">
        <v>2384</v>
      </c>
      <c r="E491" t="s">
        <v>4138</v>
      </c>
      <c r="F491" t="s">
        <v>4139</v>
      </c>
    </row>
    <row r="492" spans="1:6" x14ac:dyDescent="0.2">
      <c r="A492" s="2" t="s">
        <v>412</v>
      </c>
      <c r="B492" s="2">
        <v>0.74602400000000002</v>
      </c>
      <c r="C492" s="2">
        <v>1.43562E-2</v>
      </c>
      <c r="D492" t="s">
        <v>2549</v>
      </c>
      <c r="E492" t="s">
        <v>4430</v>
      </c>
      <c r="F492" t="s">
        <v>4431</v>
      </c>
    </row>
    <row r="493" spans="1:6" x14ac:dyDescent="0.2">
      <c r="A493" s="2" t="s">
        <v>64</v>
      </c>
      <c r="B493" s="2">
        <v>0.74460899999999997</v>
      </c>
      <c r="C493" s="2">
        <v>1.10314E-2</v>
      </c>
      <c r="D493" t="s">
        <v>2123</v>
      </c>
      <c r="E493" t="s">
        <v>4388</v>
      </c>
      <c r="F493" t="s">
        <v>4389</v>
      </c>
    </row>
    <row r="494" spans="1:6" x14ac:dyDescent="0.2">
      <c r="A494" s="2" t="s">
        <v>436</v>
      </c>
      <c r="B494" s="2">
        <v>0.74382400000000004</v>
      </c>
      <c r="C494" s="2">
        <v>8.2498599999999995E-3</v>
      </c>
      <c r="D494" t="s">
        <v>2540</v>
      </c>
      <c r="E494" t="s">
        <v>3830</v>
      </c>
      <c r="F494" t="s">
        <v>3831</v>
      </c>
    </row>
    <row r="495" spans="1:6" x14ac:dyDescent="0.2">
      <c r="A495" s="2" t="s">
        <v>1206</v>
      </c>
      <c r="B495" s="2">
        <v>0.74284499999999998</v>
      </c>
      <c r="C495" s="2">
        <v>1.92149E-2</v>
      </c>
      <c r="D495" t="s">
        <v>2113</v>
      </c>
      <c r="E495" t="s">
        <v>4317</v>
      </c>
      <c r="F495" t="s">
        <v>4318</v>
      </c>
    </row>
    <row r="496" spans="1:6" x14ac:dyDescent="0.2">
      <c r="A496" s="2" t="s">
        <v>1241</v>
      </c>
      <c r="B496" s="2">
        <v>0.74275400000000003</v>
      </c>
      <c r="C496" s="2">
        <v>2.5104399999999999E-2</v>
      </c>
      <c r="D496" t="s">
        <v>2219</v>
      </c>
      <c r="E496" t="s">
        <v>4529</v>
      </c>
      <c r="F496" t="s">
        <v>4530</v>
      </c>
    </row>
    <row r="497" spans="1:6" x14ac:dyDescent="0.2">
      <c r="A497" s="2" t="s">
        <v>140</v>
      </c>
      <c r="B497" s="2">
        <v>0.74043499999999995</v>
      </c>
      <c r="C497" s="2">
        <v>4.9523999999999999E-2</v>
      </c>
      <c r="D497" t="s">
        <v>2281</v>
      </c>
      <c r="E497" t="s">
        <v>4258</v>
      </c>
      <c r="F497" t="s">
        <v>4259</v>
      </c>
    </row>
    <row r="498" spans="1:6" x14ac:dyDescent="0.2">
      <c r="A498" s="2" t="s">
        <v>1333</v>
      </c>
      <c r="B498" s="2">
        <v>0.74030099999999999</v>
      </c>
      <c r="C498" s="2">
        <v>8.2498599999999995E-3</v>
      </c>
      <c r="D498" t="s">
        <v>2504</v>
      </c>
      <c r="E498" t="s">
        <v>3825</v>
      </c>
      <c r="F498" t="s">
        <v>3823</v>
      </c>
    </row>
    <row r="499" spans="1:6" x14ac:dyDescent="0.2">
      <c r="A499" s="2" t="s">
        <v>367</v>
      </c>
      <c r="B499" s="2">
        <v>0.73931199999999997</v>
      </c>
      <c r="C499" s="2">
        <v>1.6112000000000001E-2</v>
      </c>
      <c r="D499" t="s">
        <v>2417</v>
      </c>
      <c r="E499" t="s">
        <v>2417</v>
      </c>
      <c r="F499" t="s">
        <v>4649</v>
      </c>
    </row>
    <row r="500" spans="1:6" x14ac:dyDescent="0.2">
      <c r="A500" s="2" t="s">
        <v>1240</v>
      </c>
      <c r="B500" s="2">
        <v>0.73769799999999996</v>
      </c>
      <c r="C500" s="2">
        <v>1.6112000000000001E-2</v>
      </c>
    </row>
    <row r="501" spans="1:6" x14ac:dyDescent="0.2">
      <c r="A501" s="2" t="s">
        <v>1303</v>
      </c>
      <c r="B501" s="2">
        <v>0.73768199999999995</v>
      </c>
      <c r="C501" s="2">
        <v>1.10314E-2</v>
      </c>
      <c r="D501" t="s">
        <v>2443</v>
      </c>
      <c r="E501" t="s">
        <v>4187</v>
      </c>
      <c r="F501" t="s">
        <v>4188</v>
      </c>
    </row>
    <row r="502" spans="1:6" x14ac:dyDescent="0.2">
      <c r="A502" s="2" t="s">
        <v>289</v>
      </c>
      <c r="B502" s="2">
        <v>0.73582999999999998</v>
      </c>
      <c r="C502" s="2">
        <v>3.2148099999999999E-2</v>
      </c>
      <c r="D502" t="s">
        <v>2380</v>
      </c>
      <c r="E502" t="s">
        <v>4396</v>
      </c>
      <c r="F502" t="s">
        <v>4397</v>
      </c>
    </row>
    <row r="503" spans="1:6" x14ac:dyDescent="0.2">
      <c r="A503" s="2" t="s">
        <v>388</v>
      </c>
      <c r="B503" s="2">
        <v>0.73509500000000005</v>
      </c>
      <c r="C503" s="2">
        <v>2.7633700000000001E-2</v>
      </c>
      <c r="D503" t="s">
        <v>2478</v>
      </c>
      <c r="E503" t="s">
        <v>2478</v>
      </c>
      <c r="F503" t="s">
        <v>4659</v>
      </c>
    </row>
    <row r="504" spans="1:6" x14ac:dyDescent="0.2">
      <c r="A504" s="2" t="s">
        <v>1320</v>
      </c>
      <c r="B504" s="2">
        <v>0.73479899999999998</v>
      </c>
      <c r="C504" s="2">
        <v>1.4707700000000001E-2</v>
      </c>
      <c r="D504" t="s">
        <v>2463</v>
      </c>
      <c r="E504" t="s">
        <v>4460</v>
      </c>
      <c r="F504" t="s">
        <v>4461</v>
      </c>
    </row>
    <row r="505" spans="1:6" x14ac:dyDescent="0.2">
      <c r="A505" s="2" t="s">
        <v>1272</v>
      </c>
      <c r="B505" s="2">
        <v>0.73161500000000002</v>
      </c>
      <c r="C505" s="2">
        <v>3.3332599999999997E-2</v>
      </c>
      <c r="D505" t="s">
        <v>2225</v>
      </c>
      <c r="E505" t="s">
        <v>2225</v>
      </c>
      <c r="F505" t="s">
        <v>4648</v>
      </c>
    </row>
    <row r="506" spans="1:6" x14ac:dyDescent="0.2">
      <c r="A506" s="2" t="s">
        <v>245</v>
      </c>
      <c r="B506" s="2">
        <v>0.73049699999999995</v>
      </c>
      <c r="C506" s="2">
        <v>1.85379E-2</v>
      </c>
      <c r="D506" t="s">
        <v>2337</v>
      </c>
      <c r="E506" t="s">
        <v>4404</v>
      </c>
      <c r="F506" t="s">
        <v>4405</v>
      </c>
    </row>
    <row r="507" spans="1:6" x14ac:dyDescent="0.2">
      <c r="A507" s="2" t="s">
        <v>375</v>
      </c>
      <c r="B507" s="2">
        <v>0.72823400000000005</v>
      </c>
      <c r="C507" s="2">
        <v>4.1299700000000002E-2</v>
      </c>
      <c r="D507" t="s">
        <v>2411</v>
      </c>
      <c r="E507" t="s">
        <v>3778</v>
      </c>
      <c r="F507" t="s">
        <v>3779</v>
      </c>
    </row>
    <row r="508" spans="1:6" x14ac:dyDescent="0.2">
      <c r="A508" s="2" t="s">
        <v>1336</v>
      </c>
      <c r="B508" s="2">
        <v>0.72801700000000003</v>
      </c>
      <c r="C508" s="2">
        <v>1.3979999999999999E-2</v>
      </c>
      <c r="D508" t="s">
        <v>2470</v>
      </c>
      <c r="E508" t="s">
        <v>3888</v>
      </c>
      <c r="F508" t="s">
        <v>3889</v>
      </c>
    </row>
    <row r="509" spans="1:6" x14ac:dyDescent="0.2">
      <c r="A509" s="2" t="s">
        <v>1259</v>
      </c>
      <c r="B509" s="2">
        <v>0.72794800000000004</v>
      </c>
      <c r="C509" s="2">
        <v>2.6042300000000001E-2</v>
      </c>
      <c r="D509" t="s">
        <v>2238</v>
      </c>
      <c r="E509" t="s">
        <v>4207</v>
      </c>
      <c r="F509" t="s">
        <v>4208</v>
      </c>
    </row>
    <row r="510" spans="1:6" x14ac:dyDescent="0.2">
      <c r="A510" s="2" t="s">
        <v>1221</v>
      </c>
      <c r="B510" s="2">
        <v>0.72674399999999995</v>
      </c>
      <c r="C510" s="2">
        <v>4.6302500000000003E-2</v>
      </c>
      <c r="D510" t="s">
        <v>2063</v>
      </c>
      <c r="E510" t="s">
        <v>3930</v>
      </c>
      <c r="F510" t="s">
        <v>3931</v>
      </c>
    </row>
    <row r="511" spans="1:6" x14ac:dyDescent="0.2">
      <c r="A511" s="2" t="s">
        <v>1267</v>
      </c>
      <c r="B511" s="2">
        <v>0.72556299999999996</v>
      </c>
      <c r="C511" s="2">
        <v>9.8973599999999991E-3</v>
      </c>
      <c r="D511" t="s">
        <v>2080</v>
      </c>
      <c r="E511" t="s">
        <v>4372</v>
      </c>
      <c r="F511" t="s">
        <v>4373</v>
      </c>
    </row>
    <row r="512" spans="1:6" x14ac:dyDescent="0.2">
      <c r="A512" s="2" t="s">
        <v>419</v>
      </c>
      <c r="B512" s="2">
        <v>0.72550899999999996</v>
      </c>
      <c r="C512" s="2">
        <v>1.3614599999999999E-2</v>
      </c>
      <c r="D512" t="s">
        <v>2538</v>
      </c>
      <c r="E512" t="s">
        <v>3961</v>
      </c>
      <c r="F512" t="s">
        <v>3962</v>
      </c>
    </row>
    <row r="513" spans="1:6" x14ac:dyDescent="0.2">
      <c r="A513" s="2" t="s">
        <v>1228</v>
      </c>
      <c r="B513" s="2">
        <v>0.72499899999999995</v>
      </c>
      <c r="C513" s="2">
        <v>1.3614599999999999E-2</v>
      </c>
      <c r="D513" t="s">
        <v>2065</v>
      </c>
      <c r="E513" t="s">
        <v>4341</v>
      </c>
      <c r="F513" t="s">
        <v>4342</v>
      </c>
    </row>
    <row r="514" spans="1:6" x14ac:dyDescent="0.2">
      <c r="A514" s="2" t="s">
        <v>39</v>
      </c>
      <c r="B514" s="2">
        <v>0.72443199999999996</v>
      </c>
      <c r="C514" s="2">
        <v>1.4707700000000001E-2</v>
      </c>
      <c r="D514" t="s">
        <v>2120</v>
      </c>
      <c r="E514" t="s">
        <v>4521</v>
      </c>
      <c r="F514" t="s">
        <v>4522</v>
      </c>
    </row>
    <row r="515" spans="1:6" x14ac:dyDescent="0.2">
      <c r="A515" s="2" t="s">
        <v>86</v>
      </c>
      <c r="B515" s="2">
        <v>0.72414800000000001</v>
      </c>
      <c r="C515" s="2">
        <v>2.3151499999999998E-2</v>
      </c>
      <c r="D515" t="s">
        <v>2177</v>
      </c>
      <c r="E515" t="s">
        <v>4116</v>
      </c>
      <c r="F515" t="s">
        <v>4117</v>
      </c>
    </row>
    <row r="516" spans="1:6" x14ac:dyDescent="0.2">
      <c r="A516" s="2" t="s">
        <v>1242</v>
      </c>
      <c r="B516" s="2">
        <v>0.72359099999999998</v>
      </c>
      <c r="C516" s="2">
        <v>2.6042300000000001E-2</v>
      </c>
      <c r="D516" t="s">
        <v>2278</v>
      </c>
      <c r="E516" t="s">
        <v>4145</v>
      </c>
      <c r="F516" t="s">
        <v>4146</v>
      </c>
    </row>
    <row r="517" spans="1:6" x14ac:dyDescent="0.2">
      <c r="A517" s="2" t="s">
        <v>336</v>
      </c>
      <c r="B517" s="2">
        <v>0.72249799999999997</v>
      </c>
      <c r="C517" s="2">
        <v>2.7932100000000001E-2</v>
      </c>
    </row>
    <row r="518" spans="1:6" x14ac:dyDescent="0.2">
      <c r="A518" s="2" t="s">
        <v>1264</v>
      </c>
      <c r="B518" s="2">
        <v>0.72074800000000006</v>
      </c>
      <c r="C518" s="2">
        <v>2.1177000000000001E-2</v>
      </c>
      <c r="D518" t="s">
        <v>2325</v>
      </c>
      <c r="E518" t="s">
        <v>3774</v>
      </c>
      <c r="F518" t="s">
        <v>3775</v>
      </c>
    </row>
    <row r="519" spans="1:6" x14ac:dyDescent="0.2">
      <c r="A519" s="2" t="s">
        <v>1348</v>
      </c>
      <c r="B519" s="2">
        <v>0.714943</v>
      </c>
      <c r="C519" s="2">
        <v>3.4228300000000003E-2</v>
      </c>
      <c r="D519" t="s">
        <v>2509</v>
      </c>
      <c r="E519" t="s">
        <v>2509</v>
      </c>
      <c r="F519" t="s">
        <v>4672</v>
      </c>
    </row>
    <row r="520" spans="1:6" x14ac:dyDescent="0.2">
      <c r="A520" s="2" t="s">
        <v>1339</v>
      </c>
      <c r="B520" s="2">
        <v>0.71485799999999999</v>
      </c>
      <c r="C520" s="2">
        <v>4.5803700000000003E-2</v>
      </c>
      <c r="D520" t="s">
        <v>2513</v>
      </c>
      <c r="E520" t="s">
        <v>4134</v>
      </c>
      <c r="F520" t="s">
        <v>4135</v>
      </c>
    </row>
    <row r="521" spans="1:6" x14ac:dyDescent="0.2">
      <c r="A521" s="2" t="s">
        <v>1234</v>
      </c>
      <c r="B521" s="2">
        <v>0.71132600000000001</v>
      </c>
      <c r="C521" s="2">
        <v>1.8190499999999998E-2</v>
      </c>
      <c r="D521" t="s">
        <v>2179</v>
      </c>
      <c r="E521" t="s">
        <v>4299</v>
      </c>
      <c r="F521" t="s">
        <v>4300</v>
      </c>
    </row>
    <row r="522" spans="1:6" x14ac:dyDescent="0.2">
      <c r="A522" s="2" t="s">
        <v>1297</v>
      </c>
      <c r="B522" s="2">
        <v>0.71091700000000002</v>
      </c>
      <c r="C522" s="2">
        <v>1.6473999999999999E-2</v>
      </c>
      <c r="D522" t="s">
        <v>2413</v>
      </c>
      <c r="E522" t="s">
        <v>4211</v>
      </c>
      <c r="F522" t="s">
        <v>4212</v>
      </c>
    </row>
    <row r="523" spans="1:6" x14ac:dyDescent="0.2">
      <c r="A523" s="2" t="s">
        <v>1224</v>
      </c>
      <c r="B523" s="2">
        <v>0.70950500000000005</v>
      </c>
      <c r="C523" s="2">
        <v>3.7665499999999998E-2</v>
      </c>
      <c r="D523" t="s">
        <v>2056</v>
      </c>
      <c r="E523" t="s">
        <v>4167</v>
      </c>
      <c r="F523" t="s">
        <v>4168</v>
      </c>
    </row>
    <row r="524" spans="1:6" x14ac:dyDescent="0.2">
      <c r="A524" s="2" t="s">
        <v>410</v>
      </c>
      <c r="B524" s="2">
        <v>0.70915600000000001</v>
      </c>
      <c r="C524" s="2">
        <v>1.68314E-2</v>
      </c>
      <c r="D524" t="s">
        <v>2480</v>
      </c>
      <c r="E524" t="s">
        <v>3902</v>
      </c>
      <c r="F524" t="s">
        <v>3903</v>
      </c>
    </row>
    <row r="525" spans="1:6" x14ac:dyDescent="0.2">
      <c r="A525" s="2" t="s">
        <v>37</v>
      </c>
      <c r="B525" s="2">
        <v>0.70817600000000003</v>
      </c>
      <c r="C525" s="2">
        <v>1.8190499999999998E-2</v>
      </c>
      <c r="D525" t="s">
        <v>2139</v>
      </c>
      <c r="E525" t="s">
        <v>4159</v>
      </c>
      <c r="F525" t="s">
        <v>4160</v>
      </c>
    </row>
    <row r="526" spans="1:6" x14ac:dyDescent="0.2">
      <c r="A526" s="2" t="s">
        <v>92</v>
      </c>
      <c r="B526" s="2">
        <v>0.70421100000000003</v>
      </c>
      <c r="C526" s="2">
        <v>2.0233899999999999E-2</v>
      </c>
      <c r="D526" t="s">
        <v>2171</v>
      </c>
      <c r="E526" t="s">
        <v>4382</v>
      </c>
      <c r="F526" t="s">
        <v>4383</v>
      </c>
    </row>
    <row r="527" spans="1:6" x14ac:dyDescent="0.2">
      <c r="A527" s="2" t="s">
        <v>131</v>
      </c>
      <c r="B527" s="2">
        <v>0.70311000000000001</v>
      </c>
      <c r="C527" s="2">
        <v>3.7940799999999997E-2</v>
      </c>
      <c r="D527" t="s">
        <v>2200</v>
      </c>
      <c r="E527" t="s">
        <v>4703</v>
      </c>
      <c r="F527" t="s">
        <v>4704</v>
      </c>
    </row>
    <row r="528" spans="1:6" x14ac:dyDescent="0.2">
      <c r="A528" s="2" t="s">
        <v>1236</v>
      </c>
      <c r="B528" s="2">
        <v>0.702067</v>
      </c>
      <c r="C528" s="2">
        <v>4.3470599999999998E-2</v>
      </c>
      <c r="D528" t="s">
        <v>2192</v>
      </c>
      <c r="E528" t="s">
        <v>3699</v>
      </c>
      <c r="F528" t="s">
        <v>3700</v>
      </c>
    </row>
    <row r="529" spans="1:6" x14ac:dyDescent="0.2">
      <c r="A529" s="2" t="s">
        <v>1</v>
      </c>
      <c r="B529" s="2">
        <v>0.70103300000000002</v>
      </c>
      <c r="C529" s="2">
        <v>1.4707700000000001E-2</v>
      </c>
      <c r="D529" t="s">
        <v>2110</v>
      </c>
      <c r="E529" t="s">
        <v>4067</v>
      </c>
      <c r="F529" t="s">
        <v>4068</v>
      </c>
    </row>
    <row r="530" spans="1:6" x14ac:dyDescent="0.2">
      <c r="A530" s="2" t="s">
        <v>265</v>
      </c>
      <c r="B530" s="2">
        <v>0.69718100000000005</v>
      </c>
      <c r="C530" s="2">
        <v>4.3188499999999998E-2</v>
      </c>
      <c r="D530" t="s">
        <v>2340</v>
      </c>
      <c r="E530" t="s">
        <v>4009</v>
      </c>
      <c r="F530" t="s">
        <v>4010</v>
      </c>
    </row>
    <row r="531" spans="1:6" x14ac:dyDescent="0.2">
      <c r="A531" s="2" t="s">
        <v>1275</v>
      </c>
      <c r="B531" s="2">
        <v>0.69377500000000003</v>
      </c>
      <c r="C531" s="2">
        <v>2.66774E-2</v>
      </c>
      <c r="D531" t="s">
        <v>2348</v>
      </c>
      <c r="E531" t="s">
        <v>4618</v>
      </c>
      <c r="F531" t="s">
        <v>4619</v>
      </c>
    </row>
    <row r="532" spans="1:6" x14ac:dyDescent="0.2">
      <c r="A532" s="2" t="s">
        <v>293</v>
      </c>
      <c r="B532" s="2">
        <v>0.69190300000000005</v>
      </c>
      <c r="C532" s="2">
        <v>2.5104399999999999E-2</v>
      </c>
      <c r="D532" t="s">
        <v>2367</v>
      </c>
      <c r="E532" t="s">
        <v>3904</v>
      </c>
      <c r="F532" t="s">
        <v>3905</v>
      </c>
    </row>
    <row r="533" spans="1:6" x14ac:dyDescent="0.2">
      <c r="A533" s="2" t="s">
        <v>1203</v>
      </c>
      <c r="B533" s="2">
        <v>0.69044700000000003</v>
      </c>
      <c r="C533" s="2">
        <v>2.66774E-2</v>
      </c>
      <c r="D533" t="s">
        <v>2042</v>
      </c>
      <c r="E533" t="s">
        <v>4416</v>
      </c>
      <c r="F533" t="s">
        <v>4417</v>
      </c>
    </row>
    <row r="534" spans="1:6" x14ac:dyDescent="0.2">
      <c r="A534" s="2" t="s">
        <v>1210</v>
      </c>
      <c r="B534" s="2">
        <v>0.68493599999999999</v>
      </c>
      <c r="C534" s="2">
        <v>2.6362E-2</v>
      </c>
      <c r="D534" t="s">
        <v>2133</v>
      </c>
      <c r="E534" t="s">
        <v>4436</v>
      </c>
      <c r="F534" t="s">
        <v>4437</v>
      </c>
    </row>
    <row r="535" spans="1:6" x14ac:dyDescent="0.2">
      <c r="A535" s="2" t="s">
        <v>470</v>
      </c>
      <c r="B535" s="2">
        <v>0.68060299999999996</v>
      </c>
      <c r="C535" s="2">
        <v>2.57288E-2</v>
      </c>
      <c r="D535" t="s">
        <v>2544</v>
      </c>
      <c r="E535" t="s">
        <v>4295</v>
      </c>
      <c r="F535" t="s">
        <v>4296</v>
      </c>
    </row>
    <row r="536" spans="1:6" x14ac:dyDescent="0.2">
      <c r="A536" s="2" t="s">
        <v>1279</v>
      </c>
      <c r="B536" s="2">
        <v>0.68029600000000001</v>
      </c>
      <c r="C536" s="2">
        <v>2.05474E-2</v>
      </c>
      <c r="D536" t="s">
        <v>2399</v>
      </c>
      <c r="E536" t="s">
        <v>3852</v>
      </c>
      <c r="F536" t="s">
        <v>3853</v>
      </c>
    </row>
    <row r="537" spans="1:6" x14ac:dyDescent="0.2">
      <c r="A537" s="2" t="s">
        <v>217</v>
      </c>
      <c r="B537" s="2">
        <v>0.67590700000000004</v>
      </c>
      <c r="C537" s="2">
        <v>3.1855799999999997E-2</v>
      </c>
      <c r="D537" t="s">
        <v>2295</v>
      </c>
      <c r="E537" t="s">
        <v>3786</v>
      </c>
      <c r="F537" t="s">
        <v>3787</v>
      </c>
    </row>
    <row r="538" spans="1:6" x14ac:dyDescent="0.2">
      <c r="A538" s="2" t="s">
        <v>1270</v>
      </c>
      <c r="B538" s="2">
        <v>0.67529300000000003</v>
      </c>
      <c r="C538" s="2">
        <v>3.7111699999999997E-2</v>
      </c>
      <c r="D538" t="s">
        <v>2330</v>
      </c>
      <c r="E538" t="s">
        <v>3924</v>
      </c>
      <c r="F538" t="s">
        <v>3925</v>
      </c>
    </row>
    <row r="539" spans="1:6" x14ac:dyDescent="0.2">
      <c r="A539" s="2" t="s">
        <v>1277</v>
      </c>
      <c r="B539" s="2">
        <v>0.67482699999999995</v>
      </c>
      <c r="C539" s="2">
        <v>3.3627999999999998E-2</v>
      </c>
      <c r="D539" t="s">
        <v>2321</v>
      </c>
      <c r="E539" t="s">
        <v>4095</v>
      </c>
      <c r="F539" t="s">
        <v>3170</v>
      </c>
    </row>
    <row r="540" spans="1:6" x14ac:dyDescent="0.2">
      <c r="A540" s="2" t="s">
        <v>458</v>
      </c>
      <c r="B540" s="2">
        <v>0.67185600000000001</v>
      </c>
      <c r="C540" s="2">
        <v>2.57288E-2</v>
      </c>
      <c r="D540" t="s">
        <v>2557</v>
      </c>
      <c r="E540" t="s">
        <v>4327</v>
      </c>
      <c r="F540" t="s">
        <v>4328</v>
      </c>
    </row>
    <row r="541" spans="1:6" x14ac:dyDescent="0.2">
      <c r="A541" s="2" t="s">
        <v>332</v>
      </c>
      <c r="B541" s="2">
        <v>0.67094299999999996</v>
      </c>
      <c r="C541" s="2">
        <v>3.6262299999999997E-2</v>
      </c>
      <c r="D541" t="s">
        <v>2424</v>
      </c>
      <c r="E541" t="s">
        <v>2424</v>
      </c>
      <c r="F541" t="s">
        <v>4647</v>
      </c>
    </row>
    <row r="542" spans="1:6" x14ac:dyDescent="0.2">
      <c r="A542" s="2" t="s">
        <v>63</v>
      </c>
      <c r="B542" s="2">
        <v>0.66814799999999996</v>
      </c>
      <c r="C542" s="2">
        <v>3.53633E-2</v>
      </c>
      <c r="D542" t="s">
        <v>2134</v>
      </c>
      <c r="E542" t="s">
        <v>3757</v>
      </c>
      <c r="F542" t="s">
        <v>3758</v>
      </c>
    </row>
    <row r="543" spans="1:6" x14ac:dyDescent="0.2">
      <c r="A543" s="2" t="s">
        <v>462</v>
      </c>
      <c r="B543" s="2">
        <v>0.66773899999999997</v>
      </c>
      <c r="C543" s="2">
        <v>2.3821499999999999E-2</v>
      </c>
      <c r="D543" t="s">
        <v>2545</v>
      </c>
      <c r="E543" t="s">
        <v>2545</v>
      </c>
      <c r="F543" t="s">
        <v>4671</v>
      </c>
    </row>
    <row r="544" spans="1:6" x14ac:dyDescent="0.2">
      <c r="A544" s="2" t="s">
        <v>1338</v>
      </c>
      <c r="B544" s="2">
        <v>0.66514200000000001</v>
      </c>
      <c r="C544" s="2">
        <v>2.9487900000000001E-2</v>
      </c>
      <c r="D544" t="s">
        <v>2556</v>
      </c>
      <c r="E544" t="s">
        <v>4502</v>
      </c>
      <c r="F544" t="s">
        <v>4503</v>
      </c>
    </row>
    <row r="545" spans="1:6" x14ac:dyDescent="0.2">
      <c r="A545" s="2" t="s">
        <v>1232</v>
      </c>
      <c r="B545" s="2">
        <v>0.66421200000000002</v>
      </c>
      <c r="C545" s="2">
        <v>2.7932100000000001E-2</v>
      </c>
      <c r="D545" t="s">
        <v>2066</v>
      </c>
      <c r="E545" t="s">
        <v>4126</v>
      </c>
      <c r="F545" t="s">
        <v>4127</v>
      </c>
    </row>
    <row r="546" spans="1:6" x14ac:dyDescent="0.2">
      <c r="A546" s="2" t="s">
        <v>1204</v>
      </c>
      <c r="B546" s="2">
        <v>0.66319099999999997</v>
      </c>
      <c r="C546" s="2">
        <v>4.4505200000000002E-2</v>
      </c>
      <c r="D546" t="s">
        <v>2106</v>
      </c>
      <c r="E546" t="s">
        <v>4197</v>
      </c>
      <c r="F546" t="s">
        <v>4198</v>
      </c>
    </row>
    <row r="547" spans="1:6" x14ac:dyDescent="0.2">
      <c r="A547" s="2" t="s">
        <v>1344</v>
      </c>
      <c r="B547" s="2">
        <v>0.66130800000000001</v>
      </c>
      <c r="C547" s="2">
        <v>4.0489299999999999E-2</v>
      </c>
      <c r="D547" t="s">
        <v>2522</v>
      </c>
      <c r="E547" t="s">
        <v>4345</v>
      </c>
      <c r="F547" t="s">
        <v>4346</v>
      </c>
    </row>
    <row r="548" spans="1:6" x14ac:dyDescent="0.2">
      <c r="A548" s="2" t="s">
        <v>1284</v>
      </c>
      <c r="B548" s="2">
        <v>0.65974299999999997</v>
      </c>
      <c r="C548" s="2">
        <v>3.0067300000000002E-2</v>
      </c>
      <c r="D548" t="s">
        <v>2372</v>
      </c>
      <c r="E548" t="s">
        <v>4565</v>
      </c>
      <c r="F548" t="s">
        <v>4566</v>
      </c>
    </row>
    <row r="549" spans="1:6" x14ac:dyDescent="0.2">
      <c r="A549" s="2" t="s">
        <v>1265</v>
      </c>
      <c r="B549" s="2">
        <v>0.65889699999999995</v>
      </c>
      <c r="C549" s="2">
        <v>4.8206300000000001E-2</v>
      </c>
      <c r="D549" t="s">
        <v>2071</v>
      </c>
      <c r="E549" t="s">
        <v>3743</v>
      </c>
      <c r="F549" t="s">
        <v>3744</v>
      </c>
    </row>
    <row r="550" spans="1:6" x14ac:dyDescent="0.2">
      <c r="A550" s="2" t="s">
        <v>1202</v>
      </c>
      <c r="B550" s="2">
        <v>0.65249800000000002</v>
      </c>
      <c r="C550" s="2">
        <v>3.53633E-2</v>
      </c>
      <c r="D550" t="s">
        <v>2098</v>
      </c>
      <c r="E550" t="s">
        <v>4124</v>
      </c>
      <c r="F550" t="s">
        <v>4125</v>
      </c>
    </row>
    <row r="551" spans="1:6" x14ac:dyDescent="0.2">
      <c r="A551" s="2" t="s">
        <v>466</v>
      </c>
      <c r="B551" s="2">
        <v>0.65208699999999997</v>
      </c>
      <c r="C551" s="2">
        <v>3.1568100000000002E-2</v>
      </c>
      <c r="D551" t="s">
        <v>2529</v>
      </c>
      <c r="E551" t="s">
        <v>4033</v>
      </c>
      <c r="F551" t="s">
        <v>4034</v>
      </c>
    </row>
    <row r="552" spans="1:6" x14ac:dyDescent="0.2">
      <c r="A552" s="2" t="s">
        <v>1213</v>
      </c>
      <c r="B552" s="2">
        <v>0.65095700000000001</v>
      </c>
      <c r="C552" s="2">
        <v>4.79382E-2</v>
      </c>
      <c r="D552" t="s">
        <v>2132</v>
      </c>
      <c r="E552" t="s">
        <v>3876</v>
      </c>
      <c r="F552" t="s">
        <v>3877</v>
      </c>
    </row>
    <row r="553" spans="1:6" x14ac:dyDescent="0.2">
      <c r="A553" s="2" t="s">
        <v>1282</v>
      </c>
      <c r="B553" s="2">
        <v>0.65090000000000003</v>
      </c>
      <c r="C553" s="2">
        <v>4.2120100000000001E-2</v>
      </c>
      <c r="D553" t="s">
        <v>2361</v>
      </c>
      <c r="E553" t="s">
        <v>3866</v>
      </c>
      <c r="F553" t="s">
        <v>3867</v>
      </c>
    </row>
    <row r="554" spans="1:6" x14ac:dyDescent="0.2">
      <c r="A554" s="2" t="s">
        <v>1286</v>
      </c>
      <c r="B554" s="2">
        <v>0.646679</v>
      </c>
      <c r="C554" s="2">
        <v>3.2436E-2</v>
      </c>
      <c r="D554" t="s">
        <v>2389</v>
      </c>
      <c r="E554" t="s">
        <v>4039</v>
      </c>
      <c r="F554" t="s">
        <v>4040</v>
      </c>
    </row>
    <row r="555" spans="1:6" x14ac:dyDescent="0.2">
      <c r="A555" s="2" t="s">
        <v>1258</v>
      </c>
      <c r="B555" s="2">
        <v>0.64069200000000004</v>
      </c>
      <c r="C555" s="2">
        <v>3.9641099999999999E-2</v>
      </c>
      <c r="D555" t="s">
        <v>2297</v>
      </c>
      <c r="E555" t="s">
        <v>4480</v>
      </c>
      <c r="F555" t="s">
        <v>4481</v>
      </c>
    </row>
    <row r="556" spans="1:6" x14ac:dyDescent="0.2">
      <c r="A556" s="2" t="s">
        <v>1126</v>
      </c>
      <c r="B556" s="2">
        <v>0.63987799999999995</v>
      </c>
      <c r="C556" s="2">
        <v>4.5273399999999998E-2</v>
      </c>
      <c r="D556" t="s">
        <v>2404</v>
      </c>
      <c r="E556" t="s">
        <v>3900</v>
      </c>
      <c r="F556" t="s">
        <v>3901</v>
      </c>
    </row>
    <row r="557" spans="1:6" x14ac:dyDescent="0.2">
      <c r="A557" s="2" t="s">
        <v>1276</v>
      </c>
      <c r="B557" s="2">
        <v>0.63981200000000005</v>
      </c>
      <c r="C557" s="2">
        <v>4.8998199999999999E-2</v>
      </c>
      <c r="D557" t="s">
        <v>2329</v>
      </c>
      <c r="E557" t="s">
        <v>4638</v>
      </c>
      <c r="F557" t="s">
        <v>4639</v>
      </c>
    </row>
    <row r="558" spans="1:6" x14ac:dyDescent="0.2">
      <c r="A558" s="2" t="s">
        <v>1296</v>
      </c>
      <c r="B558" s="2">
        <v>0.63846899999999995</v>
      </c>
      <c r="C558" s="2">
        <v>3.4762399999999999E-2</v>
      </c>
      <c r="D558" t="s">
        <v>2407</v>
      </c>
      <c r="E558" t="s">
        <v>4394</v>
      </c>
      <c r="F558" t="s">
        <v>4395</v>
      </c>
    </row>
    <row r="559" spans="1:6" x14ac:dyDescent="0.2">
      <c r="A559" s="2" t="s">
        <v>1291</v>
      </c>
      <c r="B559" s="2">
        <v>0.63690000000000002</v>
      </c>
      <c r="C559" s="2">
        <v>3.2436E-2</v>
      </c>
      <c r="D559" t="s">
        <v>2358</v>
      </c>
      <c r="E559" t="s">
        <v>2358</v>
      </c>
      <c r="F559" t="s">
        <v>4682</v>
      </c>
    </row>
    <row r="560" spans="1:6" x14ac:dyDescent="0.2">
      <c r="A560" s="2" t="s">
        <v>1323</v>
      </c>
      <c r="B560" s="2">
        <v>0.63576100000000002</v>
      </c>
      <c r="C560" s="2">
        <v>2.9487900000000001E-2</v>
      </c>
      <c r="D560" t="s">
        <v>2493</v>
      </c>
      <c r="E560" t="s">
        <v>3975</v>
      </c>
      <c r="F560" t="s">
        <v>3976</v>
      </c>
    </row>
    <row r="561" spans="1:6" x14ac:dyDescent="0.2">
      <c r="A561" s="2" t="s">
        <v>20</v>
      </c>
      <c r="B561" s="2">
        <v>0.635598</v>
      </c>
      <c r="C561" s="2">
        <v>3.53633E-2</v>
      </c>
      <c r="D561" t="s">
        <v>1437</v>
      </c>
      <c r="E561" t="s">
        <v>4307</v>
      </c>
      <c r="F561" t="s">
        <v>4308</v>
      </c>
    </row>
    <row r="562" spans="1:6" x14ac:dyDescent="0.2">
      <c r="A562" s="2" t="s">
        <v>157</v>
      </c>
      <c r="B562" s="2">
        <v>0.63523099999999999</v>
      </c>
      <c r="C562" s="2">
        <v>3.5963599999999998E-2</v>
      </c>
      <c r="D562" t="s">
        <v>2266</v>
      </c>
      <c r="E562" t="s">
        <v>4331</v>
      </c>
      <c r="F562" t="s">
        <v>4332</v>
      </c>
    </row>
    <row r="563" spans="1:6" x14ac:dyDescent="0.2">
      <c r="A563" s="2" t="s">
        <v>1226</v>
      </c>
      <c r="B563" s="2">
        <v>0.63396300000000005</v>
      </c>
      <c r="C563" s="2">
        <v>4.8469600000000002E-2</v>
      </c>
      <c r="D563" t="s">
        <v>2165</v>
      </c>
      <c r="E563" t="s">
        <v>4371</v>
      </c>
      <c r="F563" t="s">
        <v>4265</v>
      </c>
    </row>
    <row r="564" spans="1:6" x14ac:dyDescent="0.2">
      <c r="A564" s="2" t="s">
        <v>1341</v>
      </c>
      <c r="B564" s="2">
        <v>0.63259200000000004</v>
      </c>
      <c r="C564" s="2">
        <v>3.6843300000000002E-2</v>
      </c>
      <c r="D564" t="s">
        <v>2548</v>
      </c>
      <c r="E564" t="s">
        <v>4351</v>
      </c>
      <c r="F564" t="s">
        <v>4352</v>
      </c>
    </row>
    <row r="565" spans="1:6" x14ac:dyDescent="0.2">
      <c r="A565" s="2" t="s">
        <v>317</v>
      </c>
      <c r="B565" s="2">
        <v>0.63151900000000005</v>
      </c>
      <c r="C565" s="2">
        <v>4.2924700000000003E-2</v>
      </c>
      <c r="D565" t="s">
        <v>2395</v>
      </c>
      <c r="E565" t="s">
        <v>4511</v>
      </c>
      <c r="F565" t="s">
        <v>4512</v>
      </c>
    </row>
    <row r="566" spans="1:6" x14ac:dyDescent="0.2">
      <c r="A566" s="2" t="s">
        <v>1327</v>
      </c>
      <c r="B566" s="2">
        <v>0.62858099999999995</v>
      </c>
      <c r="C566" s="2">
        <v>4.7387499999999999E-2</v>
      </c>
      <c r="D566" t="s">
        <v>2094</v>
      </c>
      <c r="E566" t="s">
        <v>4171</v>
      </c>
      <c r="F566" t="s">
        <v>4172</v>
      </c>
    </row>
    <row r="567" spans="1:6" x14ac:dyDescent="0.2">
      <c r="A567" s="2" t="s">
        <v>1290</v>
      </c>
      <c r="B567" s="2">
        <v>0.62611600000000001</v>
      </c>
      <c r="C567" s="2">
        <v>4.3721000000000003E-2</v>
      </c>
      <c r="D567" t="s">
        <v>2370</v>
      </c>
      <c r="E567" t="s">
        <v>4069</v>
      </c>
      <c r="F567" t="s">
        <v>4070</v>
      </c>
    </row>
    <row r="568" spans="1:6" x14ac:dyDescent="0.2">
      <c r="A568" s="2" t="s">
        <v>1331</v>
      </c>
      <c r="B568" s="2">
        <v>0.622027</v>
      </c>
      <c r="C568" s="2">
        <v>4.1848799999999999E-2</v>
      </c>
      <c r="D568" t="s">
        <v>2488</v>
      </c>
      <c r="E568" t="s">
        <v>3776</v>
      </c>
      <c r="F568" t="s">
        <v>3777</v>
      </c>
    </row>
    <row r="569" spans="1:6" x14ac:dyDescent="0.2">
      <c r="A569" s="2" t="s">
        <v>78</v>
      </c>
      <c r="B569" s="2">
        <v>0.62199400000000005</v>
      </c>
      <c r="C569" s="2">
        <v>4.2924700000000003E-2</v>
      </c>
      <c r="D569" t="s">
        <v>2155</v>
      </c>
      <c r="E569" t="s">
        <v>4288</v>
      </c>
      <c r="F569" t="s">
        <v>4287</v>
      </c>
    </row>
    <row r="570" spans="1:6" x14ac:dyDescent="0.2">
      <c r="A570" s="2" t="s">
        <v>128</v>
      </c>
      <c r="B570" s="2">
        <v>0.621174</v>
      </c>
      <c r="C570" s="2">
        <v>4.8469600000000002E-2</v>
      </c>
      <c r="D570" t="s">
        <v>2289</v>
      </c>
      <c r="E570" t="s">
        <v>4087</v>
      </c>
      <c r="F570" t="s">
        <v>4088</v>
      </c>
    </row>
    <row r="571" spans="1:6" x14ac:dyDescent="0.2">
      <c r="A571" s="2" t="s">
        <v>1309</v>
      </c>
      <c r="B571" s="2">
        <v>0.61913399999999996</v>
      </c>
      <c r="C571" s="2">
        <v>4.9523999999999999E-2</v>
      </c>
      <c r="D571" t="s">
        <v>2089</v>
      </c>
      <c r="E571" t="s">
        <v>3709</v>
      </c>
      <c r="F571" t="s">
        <v>3710</v>
      </c>
    </row>
    <row r="572" spans="1:6" x14ac:dyDescent="0.2">
      <c r="A572" s="2" t="s">
        <v>1285</v>
      </c>
      <c r="B572" s="2">
        <v>0.60934999999999995</v>
      </c>
      <c r="C572" s="2">
        <v>4.8206300000000001E-2</v>
      </c>
      <c r="D572" t="s">
        <v>2352</v>
      </c>
      <c r="E572" t="s">
        <v>4438</v>
      </c>
      <c r="F572" t="s">
        <v>4439</v>
      </c>
    </row>
    <row r="574" spans="1:6" ht="19" x14ac:dyDescent="0.25">
      <c r="A574" s="12" t="s">
        <v>5038</v>
      </c>
      <c r="B574" s="13"/>
    </row>
    <row r="575" spans="1:6" s="6" customFormat="1" x14ac:dyDescent="0.2">
      <c r="A575" s="5" t="s">
        <v>2628</v>
      </c>
      <c r="B575" s="5" t="s">
        <v>5036</v>
      </c>
      <c r="C575" s="5" t="s">
        <v>476</v>
      </c>
      <c r="D575" s="5" t="s">
        <v>1395</v>
      </c>
      <c r="E575" s="5" t="s">
        <v>5035</v>
      </c>
      <c r="F575" s="5" t="s">
        <v>3106</v>
      </c>
    </row>
    <row r="576" spans="1:6" x14ac:dyDescent="0.2">
      <c r="A576" s="2" t="s">
        <v>1053</v>
      </c>
      <c r="B576" s="2">
        <v>-4.5539399999999999</v>
      </c>
      <c r="C576" s="2">
        <v>7.0138399999999999E-4</v>
      </c>
    </row>
    <row r="577" spans="1:6" x14ac:dyDescent="0.2">
      <c r="A577" s="2" t="s">
        <v>765</v>
      </c>
      <c r="B577" s="2">
        <v>-4.4014899999999999</v>
      </c>
      <c r="C577" s="2">
        <v>7.0138399999999999E-4</v>
      </c>
      <c r="D577" t="s">
        <v>1710</v>
      </c>
      <c r="E577" t="s">
        <v>2837</v>
      </c>
      <c r="F577" t="s">
        <v>3318</v>
      </c>
    </row>
    <row r="578" spans="1:6" x14ac:dyDescent="0.2">
      <c r="A578" s="2" t="s">
        <v>797</v>
      </c>
      <c r="B578" s="2">
        <v>-4.0796599999999996</v>
      </c>
      <c r="C578" s="2">
        <v>7.0138399999999999E-4</v>
      </c>
      <c r="D578" t="s">
        <v>1728</v>
      </c>
      <c r="E578" t="s">
        <v>3634</v>
      </c>
      <c r="F578" t="s">
        <v>3635</v>
      </c>
    </row>
    <row r="579" spans="1:6" x14ac:dyDescent="0.2">
      <c r="A579" s="2" t="s">
        <v>888</v>
      </c>
      <c r="B579" s="2">
        <v>-3.8839899999999998</v>
      </c>
      <c r="C579" s="2">
        <v>7.0138399999999999E-4</v>
      </c>
      <c r="D579" t="s">
        <v>1759</v>
      </c>
      <c r="E579" t="s">
        <v>2923</v>
      </c>
      <c r="F579" t="s">
        <v>3408</v>
      </c>
    </row>
    <row r="580" spans="1:6" x14ac:dyDescent="0.2">
      <c r="A580" s="2" t="s">
        <v>857</v>
      </c>
      <c r="B580" s="2">
        <v>-3.8476699999999999</v>
      </c>
      <c r="C580" s="2">
        <v>7.0138399999999999E-4</v>
      </c>
    </row>
    <row r="581" spans="1:6" x14ac:dyDescent="0.2">
      <c r="A581" s="2" t="s">
        <v>928</v>
      </c>
      <c r="B581" s="2">
        <v>-3.7044100000000002</v>
      </c>
      <c r="C581" s="2">
        <v>7.0138399999999999E-4</v>
      </c>
    </row>
    <row r="582" spans="1:6" x14ac:dyDescent="0.2">
      <c r="A582" s="2" t="s">
        <v>669</v>
      </c>
      <c r="B582" s="2">
        <v>-3.6345000000000001</v>
      </c>
      <c r="C582" s="2">
        <v>9.0777099999999993E-3</v>
      </c>
    </row>
    <row r="583" spans="1:6" x14ac:dyDescent="0.2">
      <c r="A583" s="2" t="s">
        <v>927</v>
      </c>
      <c r="B583" s="2">
        <v>-3.5787800000000001</v>
      </c>
      <c r="C583" s="2">
        <v>7.0138399999999999E-4</v>
      </c>
      <c r="D583" t="s">
        <v>1800</v>
      </c>
      <c r="E583" t="s">
        <v>1800</v>
      </c>
      <c r="F583" t="s">
        <v>3434</v>
      </c>
    </row>
    <row r="584" spans="1:6" x14ac:dyDescent="0.2">
      <c r="A584" s="2" t="s">
        <v>709</v>
      </c>
      <c r="B584" s="2">
        <v>-3.4457100000000001</v>
      </c>
      <c r="C584" s="2">
        <v>7.0138399999999999E-4</v>
      </c>
      <c r="D584" t="s">
        <v>1694</v>
      </c>
      <c r="E584" t="s">
        <v>2789</v>
      </c>
      <c r="F584" t="s">
        <v>3270</v>
      </c>
    </row>
    <row r="585" spans="1:6" x14ac:dyDescent="0.2">
      <c r="A585" s="2" t="s">
        <v>534</v>
      </c>
      <c r="B585" s="2">
        <v>-3.3305500000000001</v>
      </c>
      <c r="C585" s="2">
        <v>3.4011699999999998E-3</v>
      </c>
      <c r="D585" t="s">
        <v>1496</v>
      </c>
      <c r="E585" t="s">
        <v>2667</v>
      </c>
      <c r="F585" t="s">
        <v>3144</v>
      </c>
    </row>
    <row r="586" spans="1:6" x14ac:dyDescent="0.2">
      <c r="A586" s="2" t="s">
        <v>895</v>
      </c>
      <c r="B586" s="2">
        <v>-3.30661</v>
      </c>
      <c r="C586" s="2">
        <v>7.0138399999999999E-4</v>
      </c>
      <c r="D586" t="s">
        <v>1836</v>
      </c>
      <c r="E586" t="s">
        <v>1836</v>
      </c>
      <c r="F586" t="s">
        <v>3411</v>
      </c>
    </row>
    <row r="587" spans="1:6" x14ac:dyDescent="0.2">
      <c r="A587" s="2" t="s">
        <v>757</v>
      </c>
      <c r="B587" s="2">
        <v>-3.1970000000000001</v>
      </c>
      <c r="C587" s="2">
        <v>7.0138399999999999E-4</v>
      </c>
      <c r="D587" t="s">
        <v>1352</v>
      </c>
    </row>
    <row r="588" spans="1:6" x14ac:dyDescent="0.2">
      <c r="A588" s="2" t="s">
        <v>612</v>
      </c>
      <c r="B588" s="2">
        <v>-3.1598600000000001</v>
      </c>
      <c r="C588" s="2">
        <v>7.0138399999999999E-4</v>
      </c>
      <c r="D588" t="s">
        <v>1600</v>
      </c>
      <c r="E588" t="s">
        <v>2831</v>
      </c>
      <c r="F588" t="s">
        <v>3312</v>
      </c>
    </row>
    <row r="589" spans="1:6" x14ac:dyDescent="0.2">
      <c r="A589" s="2" t="s">
        <v>944</v>
      </c>
      <c r="B589" s="2">
        <v>-3.1055799999999998</v>
      </c>
      <c r="C589" s="2">
        <v>7.0138399999999999E-4</v>
      </c>
      <c r="D589" t="s">
        <v>1832</v>
      </c>
      <c r="E589" t="s">
        <v>2957</v>
      </c>
      <c r="F589" t="s">
        <v>3445</v>
      </c>
    </row>
    <row r="590" spans="1:6" x14ac:dyDescent="0.2">
      <c r="A590" s="2" t="s">
        <v>952</v>
      </c>
      <c r="B590" s="2">
        <v>-3.0577200000000002</v>
      </c>
      <c r="C590" s="2">
        <v>7.0138399999999999E-4</v>
      </c>
      <c r="D590" t="s">
        <v>1790</v>
      </c>
      <c r="E590" t="s">
        <v>3612</v>
      </c>
      <c r="F590" t="s">
        <v>3613</v>
      </c>
    </row>
    <row r="591" spans="1:6" x14ac:dyDescent="0.2">
      <c r="A591" s="2" t="s">
        <v>969</v>
      </c>
      <c r="B591" s="2">
        <v>-3.0375100000000002</v>
      </c>
      <c r="C591" s="2">
        <v>7.0138399999999999E-4</v>
      </c>
      <c r="D591" t="s">
        <v>1878</v>
      </c>
      <c r="E591" t="s">
        <v>2975</v>
      </c>
      <c r="F591" t="s">
        <v>3464</v>
      </c>
    </row>
    <row r="592" spans="1:6" x14ac:dyDescent="0.2">
      <c r="A592" s="2" t="s">
        <v>632</v>
      </c>
      <c r="B592" s="2">
        <v>-3.03485</v>
      </c>
      <c r="C592" s="2">
        <v>7.0138399999999999E-4</v>
      </c>
      <c r="D592" t="s">
        <v>1652</v>
      </c>
      <c r="E592" t="s">
        <v>2730</v>
      </c>
      <c r="F592" t="s">
        <v>3210</v>
      </c>
    </row>
    <row r="593" spans="1:6" x14ac:dyDescent="0.2">
      <c r="A593" s="2" t="s">
        <v>743</v>
      </c>
      <c r="B593" s="2">
        <v>-2.97322</v>
      </c>
      <c r="C593" s="2">
        <v>7.0138399999999999E-4</v>
      </c>
    </row>
    <row r="594" spans="1:6" x14ac:dyDescent="0.2">
      <c r="A594" s="2" t="s">
        <v>1033</v>
      </c>
      <c r="B594" s="2">
        <v>-2.9707699999999999</v>
      </c>
      <c r="C594" s="2">
        <v>7.0138399999999999E-4</v>
      </c>
      <c r="D594" t="s">
        <v>1897</v>
      </c>
      <c r="E594" t="s">
        <v>3033</v>
      </c>
      <c r="F594" t="s">
        <v>3527</v>
      </c>
    </row>
    <row r="595" spans="1:6" x14ac:dyDescent="0.2">
      <c r="A595" s="2" t="s">
        <v>548</v>
      </c>
      <c r="B595" s="2">
        <v>-2.9644300000000001</v>
      </c>
      <c r="C595" s="2">
        <v>7.0138399999999999E-4</v>
      </c>
      <c r="D595" t="s">
        <v>1538</v>
      </c>
      <c r="E595" t="s">
        <v>2673</v>
      </c>
      <c r="F595" t="s">
        <v>3151</v>
      </c>
    </row>
    <row r="596" spans="1:6" x14ac:dyDescent="0.2">
      <c r="A596" s="2" t="s">
        <v>594</v>
      </c>
      <c r="B596" s="2">
        <v>-2.88537</v>
      </c>
      <c r="C596" s="2">
        <v>7.0138399999999999E-4</v>
      </c>
      <c r="D596" t="s">
        <v>1410</v>
      </c>
      <c r="E596" t="s">
        <v>2706</v>
      </c>
      <c r="F596" t="s">
        <v>3185</v>
      </c>
    </row>
    <row r="597" spans="1:6" x14ac:dyDescent="0.2">
      <c r="A597" s="2" t="s">
        <v>1115</v>
      </c>
      <c r="B597" s="2">
        <v>-2.85459</v>
      </c>
      <c r="C597" s="2">
        <v>4.3962599999999998E-2</v>
      </c>
    </row>
    <row r="598" spans="1:6" x14ac:dyDescent="0.2">
      <c r="A598" s="2" t="s">
        <v>538</v>
      </c>
      <c r="B598" s="2">
        <v>-2.8543699999999999</v>
      </c>
      <c r="C598" s="2">
        <v>7.0138399999999999E-4</v>
      </c>
      <c r="D598" t="s">
        <v>1497</v>
      </c>
      <c r="E598" t="s">
        <v>3679</v>
      </c>
      <c r="F598" t="s">
        <v>3680</v>
      </c>
    </row>
    <row r="599" spans="1:6" x14ac:dyDescent="0.2">
      <c r="A599" s="2" t="s">
        <v>756</v>
      </c>
      <c r="B599" s="2">
        <v>-2.80952</v>
      </c>
      <c r="C599" s="2">
        <v>7.0138399999999999E-4</v>
      </c>
      <c r="D599" t="s">
        <v>1352</v>
      </c>
      <c r="E599" t="s">
        <v>3667</v>
      </c>
      <c r="F599" t="s">
        <v>3668</v>
      </c>
    </row>
    <row r="600" spans="1:6" x14ac:dyDescent="0.2">
      <c r="A600" s="2" t="s">
        <v>981</v>
      </c>
      <c r="B600" s="2">
        <v>-2.79745</v>
      </c>
      <c r="C600" s="2">
        <v>7.0138399999999999E-4</v>
      </c>
      <c r="D600" t="s">
        <v>1863</v>
      </c>
      <c r="E600" t="s">
        <v>2990</v>
      </c>
      <c r="F600" t="s">
        <v>3479</v>
      </c>
    </row>
    <row r="601" spans="1:6" x14ac:dyDescent="0.2">
      <c r="A601" s="2" t="s">
        <v>607</v>
      </c>
      <c r="B601" s="2">
        <v>-2.7874500000000002</v>
      </c>
      <c r="C601" s="2">
        <v>7.0138399999999999E-4</v>
      </c>
      <c r="D601" t="s">
        <v>1666</v>
      </c>
      <c r="E601" t="s">
        <v>3078</v>
      </c>
      <c r="F601" t="s">
        <v>3572</v>
      </c>
    </row>
    <row r="602" spans="1:6" x14ac:dyDescent="0.2">
      <c r="A602" s="2" t="s">
        <v>589</v>
      </c>
      <c r="B602" s="2">
        <v>-2.7824800000000001</v>
      </c>
      <c r="C602" s="2">
        <v>7.0138399999999999E-4</v>
      </c>
      <c r="D602" t="s">
        <v>1565</v>
      </c>
      <c r="E602" t="s">
        <v>2702</v>
      </c>
      <c r="F602" t="s">
        <v>3182</v>
      </c>
    </row>
    <row r="603" spans="1:6" x14ac:dyDescent="0.2">
      <c r="A603" s="2" t="s">
        <v>584</v>
      </c>
      <c r="B603" s="2">
        <v>-2.73746</v>
      </c>
      <c r="C603" s="2">
        <v>7.0138399999999999E-4</v>
      </c>
      <c r="D603" t="s">
        <v>1559</v>
      </c>
      <c r="E603" t="s">
        <v>2698</v>
      </c>
      <c r="F603" t="s">
        <v>3178</v>
      </c>
    </row>
    <row r="604" spans="1:6" x14ac:dyDescent="0.2">
      <c r="A604" s="2" t="s">
        <v>601</v>
      </c>
      <c r="B604" s="2">
        <v>-2.69794</v>
      </c>
      <c r="C604" s="2">
        <v>7.0138399999999999E-4</v>
      </c>
      <c r="D604" t="s">
        <v>1553</v>
      </c>
      <c r="E604" t="s">
        <v>2711</v>
      </c>
      <c r="F604" t="s">
        <v>3190</v>
      </c>
    </row>
    <row r="605" spans="1:6" x14ac:dyDescent="0.2">
      <c r="A605" s="2" t="s">
        <v>494</v>
      </c>
      <c r="B605" s="2">
        <v>-2.6752199999999999</v>
      </c>
      <c r="C605" s="2">
        <v>7.0138399999999999E-4</v>
      </c>
      <c r="D605" t="s">
        <v>1485</v>
      </c>
      <c r="E605" t="s">
        <v>2642</v>
      </c>
      <c r="F605" t="s">
        <v>3119</v>
      </c>
    </row>
    <row r="606" spans="1:6" x14ac:dyDescent="0.2">
      <c r="A606" s="2" t="s">
        <v>925</v>
      </c>
      <c r="B606" s="2">
        <v>-2.6588599999999998</v>
      </c>
      <c r="C606" s="2">
        <v>7.0138399999999999E-4</v>
      </c>
      <c r="D606" t="s">
        <v>1840</v>
      </c>
      <c r="E606" t="s">
        <v>1840</v>
      </c>
      <c r="F606" t="s">
        <v>3433</v>
      </c>
    </row>
    <row r="607" spans="1:6" x14ac:dyDescent="0.2">
      <c r="A607" s="2" t="s">
        <v>728</v>
      </c>
      <c r="B607" s="2">
        <v>-2.6557900000000001</v>
      </c>
      <c r="C607" s="2">
        <v>7.0138399999999999E-4</v>
      </c>
      <c r="D607" t="s">
        <v>1629</v>
      </c>
      <c r="E607" t="s">
        <v>3103</v>
      </c>
      <c r="F607" t="s">
        <v>3597</v>
      </c>
    </row>
    <row r="608" spans="1:6" x14ac:dyDescent="0.2">
      <c r="A608" s="2" t="s">
        <v>517</v>
      </c>
      <c r="B608" s="2">
        <v>-2.6514199999999999</v>
      </c>
      <c r="C608" s="2">
        <v>7.0138399999999999E-4</v>
      </c>
      <c r="D608" t="s">
        <v>1402</v>
      </c>
      <c r="E608" t="s">
        <v>2658</v>
      </c>
      <c r="F608" t="s">
        <v>3136</v>
      </c>
    </row>
    <row r="609" spans="1:6" x14ac:dyDescent="0.2">
      <c r="A609" s="2" t="s">
        <v>659</v>
      </c>
      <c r="B609" s="2">
        <v>-2.6463000000000001</v>
      </c>
      <c r="C609" s="2">
        <v>7.0138399999999999E-4</v>
      </c>
      <c r="D609" t="s">
        <v>1939</v>
      </c>
      <c r="E609" t="s">
        <v>1939</v>
      </c>
      <c r="F609" t="s">
        <v>3682</v>
      </c>
    </row>
    <row r="610" spans="1:6" x14ac:dyDescent="0.2">
      <c r="A610" s="2" t="s">
        <v>668</v>
      </c>
      <c r="B610" s="2">
        <v>-2.6080899999999998</v>
      </c>
      <c r="C610" s="2">
        <v>7.0138399999999999E-4</v>
      </c>
      <c r="D610" t="s">
        <v>1573</v>
      </c>
      <c r="E610" t="s">
        <v>2758</v>
      </c>
      <c r="F610" t="s">
        <v>3237</v>
      </c>
    </row>
    <row r="611" spans="1:6" ht="15" customHeight="1" x14ac:dyDescent="0.2">
      <c r="A611" s="2" t="s">
        <v>1019</v>
      </c>
      <c r="B611" s="2">
        <v>-2.59544</v>
      </c>
      <c r="C611" s="2">
        <v>7.0138399999999999E-4</v>
      </c>
    </row>
    <row r="612" spans="1:6" x14ac:dyDescent="0.2">
      <c r="A612" s="2" t="s">
        <v>913</v>
      </c>
      <c r="B612" s="2">
        <v>-2.5724200000000002</v>
      </c>
      <c r="C612" s="2">
        <v>2.9132699999999999E-3</v>
      </c>
      <c r="D612" t="s">
        <v>1372</v>
      </c>
      <c r="F612" s="3" t="s">
        <v>3427</v>
      </c>
    </row>
    <row r="613" spans="1:6" x14ac:dyDescent="0.2">
      <c r="A613" s="2" t="s">
        <v>956</v>
      </c>
      <c r="B613" s="2">
        <v>-2.5586099999999998</v>
      </c>
      <c r="C613" s="2">
        <v>7.0138399999999999E-4</v>
      </c>
      <c r="D613" t="s">
        <v>1363</v>
      </c>
      <c r="E613" t="s">
        <v>2966</v>
      </c>
      <c r="F613" t="s">
        <v>3455</v>
      </c>
    </row>
    <row r="614" spans="1:6" x14ac:dyDescent="0.2">
      <c r="A614" s="2" t="s">
        <v>795</v>
      </c>
      <c r="B614" s="2">
        <v>-2.5492300000000001</v>
      </c>
      <c r="C614" s="2">
        <v>7.0138399999999999E-4</v>
      </c>
      <c r="D614" t="s">
        <v>1715</v>
      </c>
      <c r="E614" t="s">
        <v>2860</v>
      </c>
      <c r="F614" t="s">
        <v>3341</v>
      </c>
    </row>
    <row r="615" spans="1:6" x14ac:dyDescent="0.2">
      <c r="A615" s="2" t="s">
        <v>549</v>
      </c>
      <c r="B615" s="2">
        <v>-2.49777</v>
      </c>
      <c r="C615" s="2">
        <v>7.0138399999999999E-4</v>
      </c>
      <c r="D615" t="s">
        <v>1547</v>
      </c>
      <c r="E615" t="s">
        <v>2674</v>
      </c>
      <c r="F615" t="s">
        <v>3152</v>
      </c>
    </row>
    <row r="616" spans="1:6" x14ac:dyDescent="0.2">
      <c r="A616" s="2" t="s">
        <v>716</v>
      </c>
      <c r="B616" s="2">
        <v>-2.4800300000000002</v>
      </c>
      <c r="C616" s="2">
        <v>7.0138399999999999E-4</v>
      </c>
      <c r="D616" t="s">
        <v>1602</v>
      </c>
      <c r="E616" t="s">
        <v>2799</v>
      </c>
      <c r="F616" t="s">
        <v>3280</v>
      </c>
    </row>
    <row r="617" spans="1:6" x14ac:dyDescent="0.2">
      <c r="A617" s="2" t="s">
        <v>488</v>
      </c>
      <c r="B617" s="2">
        <v>-2.4783499999999998</v>
      </c>
      <c r="C617" s="2">
        <v>7.0138399999999999E-4</v>
      </c>
      <c r="D617" t="s">
        <v>1374</v>
      </c>
      <c r="E617" t="s">
        <v>2636</v>
      </c>
      <c r="F617" t="s">
        <v>3113</v>
      </c>
    </row>
    <row r="618" spans="1:6" x14ac:dyDescent="0.2">
      <c r="A618" s="2" t="s">
        <v>678</v>
      </c>
      <c r="B618" s="2">
        <v>-2.4456699999999998</v>
      </c>
      <c r="C618" s="2">
        <v>7.0138399999999999E-4</v>
      </c>
      <c r="D618" t="s">
        <v>1614</v>
      </c>
      <c r="E618" t="s">
        <v>2766</v>
      </c>
      <c r="F618" t="s">
        <v>3246</v>
      </c>
    </row>
    <row r="619" spans="1:6" x14ac:dyDescent="0.2">
      <c r="A619" s="2" t="s">
        <v>511</v>
      </c>
      <c r="B619" s="2">
        <v>-2.42509</v>
      </c>
      <c r="C619" s="2">
        <v>7.0138399999999999E-4</v>
      </c>
      <c r="D619" t="s">
        <v>1512</v>
      </c>
      <c r="E619" t="s">
        <v>2655</v>
      </c>
      <c r="F619" t="s">
        <v>3132</v>
      </c>
    </row>
    <row r="620" spans="1:6" x14ac:dyDescent="0.2">
      <c r="A620" s="2" t="s">
        <v>866</v>
      </c>
      <c r="B620" s="2">
        <v>-2.4209200000000002</v>
      </c>
      <c r="C620" s="2">
        <v>7.0138399999999999E-4</v>
      </c>
      <c r="D620" t="s">
        <v>1746</v>
      </c>
      <c r="E620" t="s">
        <v>3073</v>
      </c>
      <c r="F620" t="s">
        <v>3566</v>
      </c>
    </row>
    <row r="621" spans="1:6" x14ac:dyDescent="0.2">
      <c r="A621" s="2" t="s">
        <v>957</v>
      </c>
      <c r="B621" s="2">
        <v>-2.3651399999999998</v>
      </c>
      <c r="C621" s="2">
        <v>7.0138399999999999E-4</v>
      </c>
      <c r="D621" t="s">
        <v>1829</v>
      </c>
      <c r="E621" t="s">
        <v>2967</v>
      </c>
      <c r="F621" t="s">
        <v>3456</v>
      </c>
    </row>
    <row r="622" spans="1:6" x14ac:dyDescent="0.2">
      <c r="A622" s="2" t="s">
        <v>1128</v>
      </c>
      <c r="B622" s="2">
        <v>-2.3588399999999998</v>
      </c>
      <c r="C622" s="2">
        <v>2.9771100000000002E-2</v>
      </c>
      <c r="D622" t="s">
        <v>1943</v>
      </c>
      <c r="E622" t="s">
        <v>1943</v>
      </c>
      <c r="F622" t="s">
        <v>3170</v>
      </c>
    </row>
    <row r="623" spans="1:6" x14ac:dyDescent="0.2">
      <c r="A623" s="2" t="s">
        <v>611</v>
      </c>
      <c r="B623" s="2">
        <v>-2.3339799999999999</v>
      </c>
      <c r="C623" s="2">
        <v>7.0138399999999999E-4</v>
      </c>
      <c r="D623" t="s">
        <v>1360</v>
      </c>
      <c r="E623" t="s">
        <v>3074</v>
      </c>
      <c r="F623" t="s">
        <v>3567</v>
      </c>
    </row>
    <row r="624" spans="1:6" x14ac:dyDescent="0.2">
      <c r="A624" s="2" t="s">
        <v>946</v>
      </c>
      <c r="B624" s="2">
        <v>-2.31074</v>
      </c>
      <c r="C624" s="2">
        <v>7.0138399999999999E-4</v>
      </c>
      <c r="D624" t="s">
        <v>1814</v>
      </c>
      <c r="E624" t="s">
        <v>2728</v>
      </c>
      <c r="F624" t="s">
        <v>3208</v>
      </c>
    </row>
    <row r="625" spans="1:6" x14ac:dyDescent="0.2">
      <c r="A625" s="2" t="s">
        <v>1162</v>
      </c>
      <c r="B625" s="2">
        <v>-2.2997800000000002</v>
      </c>
      <c r="C625" s="2">
        <v>3.1855799999999997E-2</v>
      </c>
    </row>
    <row r="626" spans="1:6" x14ac:dyDescent="0.2">
      <c r="A626" s="2" t="s">
        <v>484</v>
      </c>
      <c r="B626" s="2">
        <v>-2.2961900000000002</v>
      </c>
      <c r="C626" s="2">
        <v>7.0138399999999999E-4</v>
      </c>
      <c r="D626" t="s">
        <v>1474</v>
      </c>
      <c r="E626" t="s">
        <v>2635</v>
      </c>
      <c r="F626" t="s">
        <v>3112</v>
      </c>
    </row>
    <row r="627" spans="1:6" x14ac:dyDescent="0.2">
      <c r="A627" s="2" t="s">
        <v>726</v>
      </c>
      <c r="B627" s="2">
        <v>-2.2955800000000002</v>
      </c>
      <c r="C627" s="2">
        <v>7.0138399999999999E-4</v>
      </c>
      <c r="D627" t="s">
        <v>1421</v>
      </c>
      <c r="E627" t="s">
        <v>2807</v>
      </c>
      <c r="F627" t="s">
        <v>3289</v>
      </c>
    </row>
    <row r="628" spans="1:6" x14ac:dyDescent="0.2">
      <c r="A628" s="2" t="s">
        <v>1000</v>
      </c>
      <c r="B628" s="2">
        <v>-2.2837499999999999</v>
      </c>
      <c r="C628" s="2">
        <v>2.1506999999999998E-2</v>
      </c>
      <c r="D628" t="s">
        <v>1869</v>
      </c>
      <c r="E628" t="s">
        <v>3007</v>
      </c>
      <c r="F628" t="s">
        <v>3498</v>
      </c>
    </row>
    <row r="629" spans="1:6" x14ac:dyDescent="0.2">
      <c r="A629" s="2" t="s">
        <v>778</v>
      </c>
      <c r="B629" s="2">
        <v>-2.2739699999999998</v>
      </c>
      <c r="C629" s="2">
        <v>7.0138399999999999E-4</v>
      </c>
      <c r="D629" t="s">
        <v>1702</v>
      </c>
      <c r="E629" t="s">
        <v>1702</v>
      </c>
      <c r="F629" t="s">
        <v>3148</v>
      </c>
    </row>
    <row r="630" spans="1:6" x14ac:dyDescent="0.2">
      <c r="A630" s="2" t="s">
        <v>509</v>
      </c>
      <c r="B630" s="2">
        <v>-2.2564199999999999</v>
      </c>
      <c r="C630" s="2">
        <v>7.0138399999999999E-4</v>
      </c>
    </row>
    <row r="631" spans="1:6" x14ac:dyDescent="0.2">
      <c r="A631" s="2" t="s">
        <v>1075</v>
      </c>
      <c r="B631" s="2">
        <v>-2.2490299999999999</v>
      </c>
      <c r="C631" s="2">
        <v>7.0138399999999999E-4</v>
      </c>
      <c r="D631" t="s">
        <v>1463</v>
      </c>
      <c r="E631" t="s">
        <v>3067</v>
      </c>
      <c r="F631" t="s">
        <v>3559</v>
      </c>
    </row>
    <row r="632" spans="1:6" x14ac:dyDescent="0.2">
      <c r="A632" s="2" t="s">
        <v>764</v>
      </c>
      <c r="B632" s="2">
        <v>-2.2194199999999999</v>
      </c>
      <c r="C632" s="2">
        <v>7.0138399999999999E-4</v>
      </c>
      <c r="D632" t="s">
        <v>1349</v>
      </c>
      <c r="E632" t="s">
        <v>3088</v>
      </c>
      <c r="F632" t="s">
        <v>3583</v>
      </c>
    </row>
    <row r="633" spans="1:6" x14ac:dyDescent="0.2">
      <c r="A633" s="2" t="s">
        <v>752</v>
      </c>
      <c r="B633" s="2">
        <v>-2.2046000000000001</v>
      </c>
      <c r="C633" s="2">
        <v>7.0138399999999999E-4</v>
      </c>
      <c r="D633" t="s">
        <v>1689</v>
      </c>
      <c r="E633" t="s">
        <v>2829</v>
      </c>
      <c r="F633" t="s">
        <v>3310</v>
      </c>
    </row>
    <row r="634" spans="1:6" x14ac:dyDescent="0.2">
      <c r="A634" s="2" t="s">
        <v>489</v>
      </c>
      <c r="B634" s="2">
        <v>-2.1873999999999998</v>
      </c>
      <c r="C634" s="2">
        <v>7.0138399999999999E-4</v>
      </c>
      <c r="D634" t="s">
        <v>1375</v>
      </c>
      <c r="E634" t="s">
        <v>3089</v>
      </c>
      <c r="F634" t="s">
        <v>3584</v>
      </c>
    </row>
    <row r="635" spans="1:6" x14ac:dyDescent="0.2">
      <c r="A635" s="2" t="s">
        <v>976</v>
      </c>
      <c r="B635" s="2">
        <v>-2.1580599999999999</v>
      </c>
      <c r="C635" s="2">
        <v>7.0138399999999999E-4</v>
      </c>
      <c r="D635" t="s">
        <v>1859</v>
      </c>
      <c r="E635" t="s">
        <v>2983</v>
      </c>
      <c r="F635" t="s">
        <v>3472</v>
      </c>
    </row>
    <row r="636" spans="1:6" x14ac:dyDescent="0.2">
      <c r="A636" s="2" t="s">
        <v>721</v>
      </c>
      <c r="B636" s="2">
        <v>-2.1066400000000001</v>
      </c>
      <c r="C636" s="2">
        <v>7.0138399999999999E-4</v>
      </c>
      <c r="D636" t="s">
        <v>1681</v>
      </c>
      <c r="E636" t="s">
        <v>2804</v>
      </c>
      <c r="F636" t="s">
        <v>3286</v>
      </c>
    </row>
    <row r="637" spans="1:6" x14ac:dyDescent="0.2">
      <c r="A637" s="2" t="s">
        <v>680</v>
      </c>
      <c r="B637" s="2">
        <v>-2.09735</v>
      </c>
      <c r="C637" s="2">
        <v>7.0138399999999999E-4</v>
      </c>
      <c r="D637" t="s">
        <v>1938</v>
      </c>
      <c r="E637" t="s">
        <v>2768</v>
      </c>
      <c r="F637" t="s">
        <v>3248</v>
      </c>
    </row>
    <row r="638" spans="1:6" x14ac:dyDescent="0.2">
      <c r="A638" s="2" t="s">
        <v>557</v>
      </c>
      <c r="B638" s="2">
        <v>-2.0967600000000002</v>
      </c>
      <c r="C638" s="2">
        <v>7.0138399999999999E-4</v>
      </c>
      <c r="D638" t="s">
        <v>1533</v>
      </c>
      <c r="E638" t="s">
        <v>1533</v>
      </c>
      <c r="F638" t="s">
        <v>3160</v>
      </c>
    </row>
    <row r="639" spans="1:6" x14ac:dyDescent="0.2">
      <c r="A639" s="2" t="s">
        <v>1149</v>
      </c>
      <c r="B639" s="2">
        <v>-2.0920999999999998</v>
      </c>
      <c r="C639" s="2">
        <v>4.6834199999999999E-2</v>
      </c>
    </row>
    <row r="640" spans="1:6" x14ac:dyDescent="0.2">
      <c r="A640" s="2" t="s">
        <v>661</v>
      </c>
      <c r="B640" s="2">
        <v>-2.0835900000000001</v>
      </c>
      <c r="C640" s="2">
        <v>7.0138399999999999E-4</v>
      </c>
      <c r="D640" t="s">
        <v>1936</v>
      </c>
      <c r="E640" t="s">
        <v>3663</v>
      </c>
      <c r="F640" t="s">
        <v>3664</v>
      </c>
    </row>
    <row r="641" spans="1:6" x14ac:dyDescent="0.2">
      <c r="A641" s="2" t="s">
        <v>540</v>
      </c>
      <c r="B641" s="2">
        <v>-2.0726499999999999</v>
      </c>
      <c r="C641" s="2">
        <v>7.0138399999999999E-4</v>
      </c>
      <c r="D641" t="s">
        <v>1508</v>
      </c>
      <c r="E641" t="s">
        <v>3601</v>
      </c>
      <c r="F641" t="s">
        <v>3602</v>
      </c>
    </row>
    <row r="642" spans="1:6" x14ac:dyDescent="0.2">
      <c r="A642" s="2" t="s">
        <v>603</v>
      </c>
      <c r="B642" s="2">
        <v>-2.0542400000000001</v>
      </c>
      <c r="C642" s="2">
        <v>7.0138399999999999E-4</v>
      </c>
      <c r="D642" t="s">
        <v>1551</v>
      </c>
      <c r="E642" t="s">
        <v>1551</v>
      </c>
      <c r="F642" t="s">
        <v>3193</v>
      </c>
    </row>
    <row r="643" spans="1:6" x14ac:dyDescent="0.2">
      <c r="A643" s="2" t="s">
        <v>938</v>
      </c>
      <c r="B643" s="2">
        <v>-2.0493100000000002</v>
      </c>
      <c r="C643" s="2">
        <v>7.0138399999999999E-4</v>
      </c>
      <c r="D643" t="s">
        <v>1448</v>
      </c>
      <c r="E643" t="s">
        <v>1448</v>
      </c>
      <c r="F643" t="s">
        <v>3440</v>
      </c>
    </row>
    <row r="644" spans="1:6" x14ac:dyDescent="0.2">
      <c r="A644" s="2" t="s">
        <v>515</v>
      </c>
      <c r="B644" s="2">
        <v>-2.04461</v>
      </c>
      <c r="C644" s="2">
        <v>7.0138399999999999E-4</v>
      </c>
      <c r="D644" t="s">
        <v>1517</v>
      </c>
      <c r="E644" t="s">
        <v>2656</v>
      </c>
      <c r="F644" t="s">
        <v>3134</v>
      </c>
    </row>
    <row r="645" spans="1:6" x14ac:dyDescent="0.2">
      <c r="A645" s="2" t="s">
        <v>774</v>
      </c>
      <c r="B645" s="2">
        <v>-2.0407799999999998</v>
      </c>
      <c r="C645" s="2">
        <v>7.0138399999999999E-4</v>
      </c>
      <c r="D645" t="s">
        <v>1621</v>
      </c>
      <c r="E645" t="s">
        <v>2843</v>
      </c>
      <c r="F645" t="s">
        <v>3324</v>
      </c>
    </row>
    <row r="646" spans="1:6" x14ac:dyDescent="0.2">
      <c r="A646" s="2" t="s">
        <v>911</v>
      </c>
      <c r="B646" s="2">
        <v>-2.0293600000000001</v>
      </c>
      <c r="C646" s="2">
        <v>7.0138399999999999E-4</v>
      </c>
      <c r="D646" t="s">
        <v>1817</v>
      </c>
    </row>
    <row r="647" spans="1:6" x14ac:dyDescent="0.2">
      <c r="A647" s="2" t="s">
        <v>634</v>
      </c>
      <c r="B647" s="2">
        <v>-2.0267300000000001</v>
      </c>
      <c r="C647" s="2">
        <v>7.0138399999999999E-4</v>
      </c>
      <c r="D647" t="s">
        <v>1654</v>
      </c>
      <c r="E647" t="s">
        <v>2732</v>
      </c>
      <c r="F647" t="s">
        <v>3212</v>
      </c>
    </row>
    <row r="648" spans="1:6" x14ac:dyDescent="0.2">
      <c r="A648" s="2" t="s">
        <v>876</v>
      </c>
      <c r="B648" s="2">
        <v>-2.0064000000000002</v>
      </c>
      <c r="C648" s="2">
        <v>7.0138399999999999E-4</v>
      </c>
      <c r="D648" t="s">
        <v>1762</v>
      </c>
      <c r="E648" t="s">
        <v>3104</v>
      </c>
      <c r="F648" t="s">
        <v>3598</v>
      </c>
    </row>
    <row r="649" spans="1:6" x14ac:dyDescent="0.2">
      <c r="A649" s="2" t="s">
        <v>498</v>
      </c>
      <c r="B649" s="2">
        <v>-2.0020600000000002</v>
      </c>
      <c r="C649" s="2">
        <v>7.0138399999999999E-4</v>
      </c>
      <c r="D649" t="s">
        <v>1469</v>
      </c>
      <c r="E649" t="s">
        <v>2645</v>
      </c>
      <c r="F649" t="s">
        <v>3123</v>
      </c>
    </row>
    <row r="650" spans="1:6" x14ac:dyDescent="0.2">
      <c r="A650" s="2" t="s">
        <v>1025</v>
      </c>
      <c r="B650" s="2">
        <v>-1.99929</v>
      </c>
      <c r="C650" s="2">
        <v>7.0138399999999999E-4</v>
      </c>
      <c r="D650" t="s">
        <v>1930</v>
      </c>
      <c r="E650" t="s">
        <v>3025</v>
      </c>
      <c r="F650" t="s">
        <v>3519</v>
      </c>
    </row>
    <row r="651" spans="1:6" x14ac:dyDescent="0.2">
      <c r="A651" s="2" t="s">
        <v>1077</v>
      </c>
      <c r="B651" s="2">
        <v>-1.98868</v>
      </c>
      <c r="C651" s="2">
        <v>7.0138399999999999E-4</v>
      </c>
      <c r="D651" t="s">
        <v>1906</v>
      </c>
      <c r="E651" t="s">
        <v>3068</v>
      </c>
      <c r="F651" t="s">
        <v>3560</v>
      </c>
    </row>
    <row r="652" spans="1:6" x14ac:dyDescent="0.2">
      <c r="A652" s="2" t="s">
        <v>933</v>
      </c>
      <c r="B652" s="2">
        <v>-1.98291</v>
      </c>
      <c r="C652" s="2">
        <v>7.0138399999999999E-4</v>
      </c>
      <c r="D652" t="s">
        <v>1792</v>
      </c>
      <c r="E652" t="s">
        <v>3687</v>
      </c>
      <c r="F652" t="s">
        <v>3688</v>
      </c>
    </row>
    <row r="653" spans="1:6" x14ac:dyDescent="0.2">
      <c r="A653" s="2" t="s">
        <v>929</v>
      </c>
      <c r="B653" s="2">
        <v>-1.9721</v>
      </c>
      <c r="C653" s="2">
        <v>7.0138399999999999E-4</v>
      </c>
      <c r="D653" t="s">
        <v>1831</v>
      </c>
      <c r="E653" t="s">
        <v>3080</v>
      </c>
      <c r="F653" t="s">
        <v>3574</v>
      </c>
    </row>
    <row r="654" spans="1:6" x14ac:dyDescent="0.2">
      <c r="A654" s="2" t="s">
        <v>579</v>
      </c>
      <c r="B654" s="2">
        <v>-1.9565399999999999</v>
      </c>
      <c r="C654" s="2">
        <v>7.0138399999999999E-4</v>
      </c>
      <c r="D654" t="s">
        <v>1534</v>
      </c>
      <c r="E654" t="s">
        <v>2696</v>
      </c>
      <c r="F654" t="s">
        <v>3176</v>
      </c>
    </row>
    <row r="655" spans="1:6" x14ac:dyDescent="0.2">
      <c r="A655" s="2" t="s">
        <v>861</v>
      </c>
      <c r="B655" s="2">
        <v>-1.9515</v>
      </c>
      <c r="C655" s="2">
        <v>7.0138399999999999E-4</v>
      </c>
      <c r="D655" t="s">
        <v>1754</v>
      </c>
      <c r="E655" t="s">
        <v>2905</v>
      </c>
      <c r="F655" t="s">
        <v>3388</v>
      </c>
    </row>
    <row r="656" spans="1:6" x14ac:dyDescent="0.2">
      <c r="A656" s="2" t="s">
        <v>821</v>
      </c>
      <c r="B656" s="2">
        <v>-1.9373100000000001</v>
      </c>
      <c r="C656" s="2">
        <v>7.0138399999999999E-4</v>
      </c>
      <c r="D656" t="s">
        <v>1613</v>
      </c>
      <c r="E656" t="s">
        <v>2878</v>
      </c>
      <c r="F656" t="s">
        <v>3358</v>
      </c>
    </row>
    <row r="657" spans="1:6" x14ac:dyDescent="0.2">
      <c r="A657" s="2" t="s">
        <v>572</v>
      </c>
      <c r="B657" s="2">
        <v>-1.9160600000000001</v>
      </c>
      <c r="C657" s="2">
        <v>2.9132699999999999E-3</v>
      </c>
      <c r="D657" t="s">
        <v>1548</v>
      </c>
      <c r="E657" t="s">
        <v>2691</v>
      </c>
      <c r="F657" t="s">
        <v>3171</v>
      </c>
    </row>
    <row r="658" spans="1:6" x14ac:dyDescent="0.2">
      <c r="A658" s="2" t="s">
        <v>1066</v>
      </c>
      <c r="B658" s="2">
        <v>-1.90703</v>
      </c>
      <c r="C658" s="2">
        <v>7.0138399999999999E-4</v>
      </c>
    </row>
    <row r="659" spans="1:6" x14ac:dyDescent="0.2">
      <c r="A659" s="2" t="s">
        <v>870</v>
      </c>
      <c r="B659" s="2">
        <v>-1.90391</v>
      </c>
      <c r="C659" s="2">
        <v>7.0138399999999999E-4</v>
      </c>
      <c r="D659" t="s">
        <v>1768</v>
      </c>
      <c r="E659" t="s">
        <v>3092</v>
      </c>
      <c r="F659" t="s">
        <v>3586</v>
      </c>
    </row>
    <row r="660" spans="1:6" x14ac:dyDescent="0.2">
      <c r="A660" s="2" t="s">
        <v>535</v>
      </c>
      <c r="B660" s="2">
        <v>-1.90347</v>
      </c>
      <c r="C660" s="2">
        <v>7.0138399999999999E-4</v>
      </c>
      <c r="D660" t="s">
        <v>1424</v>
      </c>
      <c r="E660" t="s">
        <v>2668</v>
      </c>
      <c r="F660" t="s">
        <v>3145</v>
      </c>
    </row>
    <row r="661" spans="1:6" x14ac:dyDescent="0.2">
      <c r="A661" s="2" t="s">
        <v>654</v>
      </c>
      <c r="B661" s="2">
        <v>-1.8971899999999999</v>
      </c>
      <c r="C661" s="2">
        <v>7.0138399999999999E-4</v>
      </c>
      <c r="D661" t="s">
        <v>1655</v>
      </c>
      <c r="E661" t="s">
        <v>2748</v>
      </c>
      <c r="F661" t="s">
        <v>3228</v>
      </c>
    </row>
    <row r="662" spans="1:6" x14ac:dyDescent="0.2">
      <c r="A662" s="2" t="s">
        <v>696</v>
      </c>
      <c r="B662" s="2">
        <v>-1.89158</v>
      </c>
      <c r="C662" s="2">
        <v>7.0138399999999999E-4</v>
      </c>
      <c r="D662" t="s">
        <v>1637</v>
      </c>
      <c r="E662" t="s">
        <v>3100</v>
      </c>
      <c r="F662" t="s">
        <v>3594</v>
      </c>
    </row>
    <row r="663" spans="1:6" x14ac:dyDescent="0.2">
      <c r="A663" s="2" t="s">
        <v>639</v>
      </c>
      <c r="B663" s="2">
        <v>-1.8868100000000001</v>
      </c>
      <c r="C663" s="2">
        <v>7.0138399999999999E-4</v>
      </c>
      <c r="D663" t="s">
        <v>1648</v>
      </c>
      <c r="E663" t="s">
        <v>2736</v>
      </c>
      <c r="F663" t="s">
        <v>3216</v>
      </c>
    </row>
    <row r="664" spans="1:6" x14ac:dyDescent="0.2">
      <c r="A664" s="2" t="s">
        <v>887</v>
      </c>
      <c r="B664" s="2">
        <v>-1.87443</v>
      </c>
      <c r="C664" s="2">
        <v>7.0138399999999999E-4</v>
      </c>
      <c r="D664" t="s">
        <v>1747</v>
      </c>
      <c r="E664" t="s">
        <v>2922</v>
      </c>
      <c r="F664" t="s">
        <v>3407</v>
      </c>
    </row>
    <row r="665" spans="1:6" x14ac:dyDescent="0.2">
      <c r="A665" s="2" t="s">
        <v>545</v>
      </c>
      <c r="B665" s="2">
        <v>-1.8723000000000001</v>
      </c>
      <c r="C665" s="2">
        <v>7.0138399999999999E-4</v>
      </c>
      <c r="D665" t="s">
        <v>1507</v>
      </c>
      <c r="E665" t="s">
        <v>2672</v>
      </c>
      <c r="F665" t="s">
        <v>3150</v>
      </c>
    </row>
    <row r="666" spans="1:6" x14ac:dyDescent="0.2">
      <c r="A666" s="2" t="s">
        <v>653</v>
      </c>
      <c r="B666" s="2">
        <v>-1.86663</v>
      </c>
      <c r="C666" s="2">
        <v>7.0138399999999999E-4</v>
      </c>
      <c r="D666" t="s">
        <v>1594</v>
      </c>
      <c r="E666" t="s">
        <v>2747</v>
      </c>
      <c r="F666" t="s">
        <v>3227</v>
      </c>
    </row>
    <row r="667" spans="1:6" x14ac:dyDescent="0.2">
      <c r="A667" s="2" t="s">
        <v>513</v>
      </c>
      <c r="B667" s="2">
        <v>-1.83199</v>
      </c>
      <c r="C667" s="2">
        <v>6.1493399999999997E-3</v>
      </c>
      <c r="D667" t="s">
        <v>1400</v>
      </c>
      <c r="E667" t="s">
        <v>2785</v>
      </c>
      <c r="F667" t="s">
        <v>3266</v>
      </c>
    </row>
    <row r="668" spans="1:6" x14ac:dyDescent="0.2">
      <c r="A668" s="2" t="s">
        <v>1082</v>
      </c>
      <c r="B668" s="2">
        <v>-1.8178799999999999</v>
      </c>
      <c r="C668" s="2">
        <v>7.0138399999999999E-4</v>
      </c>
      <c r="D668" t="s">
        <v>1365</v>
      </c>
      <c r="E668" t="s">
        <v>2997</v>
      </c>
      <c r="F668" t="s">
        <v>3488</v>
      </c>
    </row>
    <row r="669" spans="1:6" x14ac:dyDescent="0.2">
      <c r="A669" s="2" t="s">
        <v>885</v>
      </c>
      <c r="B669" s="2">
        <v>-1.8151600000000001</v>
      </c>
      <c r="C669" s="2">
        <v>1.3091999999999999E-3</v>
      </c>
      <c r="D669" t="s">
        <v>1782</v>
      </c>
      <c r="E669" t="s">
        <v>2920</v>
      </c>
      <c r="F669" t="s">
        <v>3405</v>
      </c>
    </row>
    <row r="670" spans="1:6" x14ac:dyDescent="0.2">
      <c r="A670" s="2" t="s">
        <v>781</v>
      </c>
      <c r="B670" s="2">
        <v>-1.8022</v>
      </c>
      <c r="C670" s="2">
        <v>7.0138399999999999E-4</v>
      </c>
      <c r="D670" t="s">
        <v>1727</v>
      </c>
      <c r="E670" t="s">
        <v>2848</v>
      </c>
      <c r="F670" t="s">
        <v>3329</v>
      </c>
    </row>
    <row r="671" spans="1:6" x14ac:dyDescent="0.2">
      <c r="A671" s="2" t="s">
        <v>596</v>
      </c>
      <c r="B671" s="2">
        <v>-1.7935099999999999</v>
      </c>
      <c r="C671" s="2">
        <v>7.0138399999999999E-4</v>
      </c>
      <c r="D671" t="s">
        <v>1562</v>
      </c>
      <c r="E671" t="s">
        <v>2707</v>
      </c>
      <c r="F671" t="s">
        <v>3186</v>
      </c>
    </row>
    <row r="672" spans="1:6" x14ac:dyDescent="0.2">
      <c r="A672" s="2" t="s">
        <v>782</v>
      </c>
      <c r="B672" s="2">
        <v>-1.7910699999999999</v>
      </c>
      <c r="C672" s="2">
        <v>7.0138399999999999E-4</v>
      </c>
      <c r="D672" t="s">
        <v>1723</v>
      </c>
      <c r="E672" t="s">
        <v>2849</v>
      </c>
      <c r="F672" t="s">
        <v>3330</v>
      </c>
    </row>
    <row r="673" spans="1:6" x14ac:dyDescent="0.2">
      <c r="A673" s="2" t="s">
        <v>827</v>
      </c>
      <c r="B673" s="2">
        <v>-1.78843</v>
      </c>
      <c r="C673" s="2">
        <v>7.0138399999999999E-4</v>
      </c>
      <c r="D673" t="s">
        <v>1443</v>
      </c>
      <c r="E673" t="s">
        <v>2882</v>
      </c>
      <c r="F673" t="s">
        <v>3364</v>
      </c>
    </row>
    <row r="674" spans="1:6" x14ac:dyDescent="0.2">
      <c r="A674" s="2" t="s">
        <v>965</v>
      </c>
      <c r="B674" s="2">
        <v>-1.7833600000000001</v>
      </c>
      <c r="C674" s="2">
        <v>7.0164099999999998E-3</v>
      </c>
      <c r="D674" t="s">
        <v>1846</v>
      </c>
      <c r="E674" t="s">
        <v>3665</v>
      </c>
      <c r="F674" t="s">
        <v>3666</v>
      </c>
    </row>
    <row r="675" spans="1:6" x14ac:dyDescent="0.2">
      <c r="A675" s="2" t="s">
        <v>658</v>
      </c>
      <c r="B675" s="2">
        <v>-1.77942</v>
      </c>
      <c r="C675" s="2">
        <v>2.8554599999999999E-2</v>
      </c>
      <c r="D675" t="s">
        <v>1628</v>
      </c>
      <c r="E675" t="s">
        <v>2752</v>
      </c>
      <c r="F675" t="s">
        <v>3232</v>
      </c>
    </row>
    <row r="676" spans="1:6" x14ac:dyDescent="0.2">
      <c r="A676" s="2" t="s">
        <v>633</v>
      </c>
      <c r="B676" s="2">
        <v>-1.7789299999999999</v>
      </c>
      <c r="C676" s="2">
        <v>7.0138399999999999E-4</v>
      </c>
      <c r="D676" t="s">
        <v>1586</v>
      </c>
      <c r="E676" t="s">
        <v>2731</v>
      </c>
      <c r="F676" t="s">
        <v>3211</v>
      </c>
    </row>
    <row r="677" spans="1:6" x14ac:dyDescent="0.2">
      <c r="A677" s="2" t="s">
        <v>684</v>
      </c>
      <c r="B677" s="2">
        <v>-1.7787500000000001</v>
      </c>
      <c r="C677" s="2">
        <v>7.0138399999999999E-4</v>
      </c>
      <c r="D677" t="s">
        <v>1633</v>
      </c>
      <c r="E677" t="s">
        <v>1633</v>
      </c>
      <c r="F677" t="s">
        <v>3252</v>
      </c>
    </row>
    <row r="678" spans="1:6" x14ac:dyDescent="0.2">
      <c r="A678" s="2" t="s">
        <v>843</v>
      </c>
      <c r="B678" s="2">
        <v>-1.77712</v>
      </c>
      <c r="C678" s="2">
        <v>2.2153699999999998E-2</v>
      </c>
      <c r="D678" t="s">
        <v>1735</v>
      </c>
      <c r="E678" t="s">
        <v>2892</v>
      </c>
      <c r="F678" t="s">
        <v>3375</v>
      </c>
    </row>
    <row r="679" spans="1:6" x14ac:dyDescent="0.2">
      <c r="A679" s="2" t="s">
        <v>894</v>
      </c>
      <c r="B679" s="2">
        <v>-1.77024</v>
      </c>
      <c r="C679" s="2">
        <v>3.8705800000000002E-3</v>
      </c>
      <c r="D679" t="s">
        <v>1843</v>
      </c>
      <c r="E679" t="s">
        <v>2926</v>
      </c>
      <c r="F679" t="s">
        <v>3410</v>
      </c>
    </row>
    <row r="680" spans="1:6" x14ac:dyDescent="0.2">
      <c r="A680" s="2" t="s">
        <v>529</v>
      </c>
      <c r="B680" s="2">
        <v>-1.7690399999999999</v>
      </c>
      <c r="C680" s="2">
        <v>2.9132699999999999E-3</v>
      </c>
      <c r="D680" t="s">
        <v>1503</v>
      </c>
      <c r="E680" t="s">
        <v>2663</v>
      </c>
      <c r="F680" t="s">
        <v>3140</v>
      </c>
    </row>
    <row r="681" spans="1:6" x14ac:dyDescent="0.2">
      <c r="A681" s="2" t="s">
        <v>999</v>
      </c>
      <c r="B681" s="2">
        <v>-1.7625500000000001</v>
      </c>
      <c r="C681" s="2">
        <v>7.0138399999999999E-4</v>
      </c>
      <c r="D681" t="s">
        <v>1455</v>
      </c>
      <c r="E681" t="s">
        <v>3006</v>
      </c>
      <c r="F681" t="s">
        <v>3497</v>
      </c>
    </row>
    <row r="682" spans="1:6" x14ac:dyDescent="0.2">
      <c r="A682" s="2" t="s">
        <v>715</v>
      </c>
      <c r="B682" s="2">
        <v>-1.7578400000000001</v>
      </c>
      <c r="C682" s="2">
        <v>7.0138399999999999E-4</v>
      </c>
      <c r="D682" t="s">
        <v>1580</v>
      </c>
      <c r="E682" t="s">
        <v>2797</v>
      </c>
      <c r="F682" t="s">
        <v>3278</v>
      </c>
    </row>
    <row r="683" spans="1:6" x14ac:dyDescent="0.2">
      <c r="A683" s="2" t="s">
        <v>550</v>
      </c>
      <c r="B683" s="2">
        <v>-1.7483900000000001</v>
      </c>
      <c r="C683" s="2">
        <v>7.0138399999999999E-4</v>
      </c>
      <c r="D683" t="s">
        <v>1523</v>
      </c>
      <c r="E683" t="s">
        <v>2675</v>
      </c>
      <c r="F683" t="s">
        <v>3153</v>
      </c>
    </row>
    <row r="684" spans="1:6" x14ac:dyDescent="0.2">
      <c r="A684" s="2" t="s">
        <v>619</v>
      </c>
      <c r="B684" s="2">
        <v>-1.7318</v>
      </c>
      <c r="C684" s="2">
        <v>7.0138399999999999E-4</v>
      </c>
      <c r="D684" t="s">
        <v>1569</v>
      </c>
      <c r="E684" t="s">
        <v>2723</v>
      </c>
      <c r="F684" t="s">
        <v>3203</v>
      </c>
    </row>
    <row r="685" spans="1:6" x14ac:dyDescent="0.2">
      <c r="A685" s="2" t="s">
        <v>972</v>
      </c>
      <c r="B685" s="2">
        <v>-1.72831</v>
      </c>
      <c r="C685" s="2">
        <v>7.0138399999999999E-4</v>
      </c>
      <c r="D685" t="s">
        <v>1885</v>
      </c>
      <c r="E685" t="s">
        <v>2978</v>
      </c>
      <c r="F685" t="s">
        <v>3467</v>
      </c>
    </row>
    <row r="686" spans="1:6" x14ac:dyDescent="0.2">
      <c r="A686" s="2" t="s">
        <v>796</v>
      </c>
      <c r="B686" s="2">
        <v>-1.7118800000000001</v>
      </c>
      <c r="C686" s="2">
        <v>7.0138399999999999E-4</v>
      </c>
      <c r="D686" t="s">
        <v>1722</v>
      </c>
      <c r="E686" t="s">
        <v>2861</v>
      </c>
      <c r="F686" t="s">
        <v>3342</v>
      </c>
    </row>
    <row r="687" spans="1:6" x14ac:dyDescent="0.2">
      <c r="A687" s="2" t="s">
        <v>855</v>
      </c>
      <c r="B687" s="2">
        <v>-1.7095499999999999</v>
      </c>
      <c r="C687" s="2">
        <v>7.0138399999999999E-4</v>
      </c>
      <c r="D687" t="s">
        <v>1779</v>
      </c>
      <c r="E687" t="s">
        <v>2902</v>
      </c>
      <c r="F687" t="s">
        <v>3385</v>
      </c>
    </row>
    <row r="688" spans="1:6" x14ac:dyDescent="0.2">
      <c r="A688" s="2" t="s">
        <v>590</v>
      </c>
      <c r="B688" s="2">
        <v>-1.69797</v>
      </c>
      <c r="C688" s="2">
        <v>7.0138399999999999E-4</v>
      </c>
      <c r="D688" t="s">
        <v>1567</v>
      </c>
      <c r="E688" t="s">
        <v>2703</v>
      </c>
      <c r="F688" t="s">
        <v>3183</v>
      </c>
    </row>
    <row r="689" spans="1:6" x14ac:dyDescent="0.2">
      <c r="A689" s="2" t="s">
        <v>1127</v>
      </c>
      <c r="B689" s="2">
        <v>-1.69675</v>
      </c>
      <c r="C689" s="2">
        <v>1.25168E-2</v>
      </c>
      <c r="D689" t="s">
        <v>2009</v>
      </c>
      <c r="E689" t="s">
        <v>2932</v>
      </c>
      <c r="F689" t="s">
        <v>3417</v>
      </c>
    </row>
    <row r="690" spans="1:6" x14ac:dyDescent="0.2">
      <c r="A690" s="2" t="s">
        <v>784</v>
      </c>
      <c r="B690" s="2">
        <v>-1.69079</v>
      </c>
      <c r="C690" s="2">
        <v>7.0138399999999999E-4</v>
      </c>
      <c r="D690" t="s">
        <v>1720</v>
      </c>
      <c r="E690" t="s">
        <v>2850</v>
      </c>
      <c r="F690" t="s">
        <v>3331</v>
      </c>
    </row>
    <row r="691" spans="1:6" x14ac:dyDescent="0.2">
      <c r="A691" s="2" t="s">
        <v>623</v>
      </c>
      <c r="B691" s="2">
        <v>-1.68804</v>
      </c>
      <c r="C691" s="2">
        <v>7.0138399999999999E-4</v>
      </c>
      <c r="D691" t="s">
        <v>1415</v>
      </c>
      <c r="E691" t="s">
        <v>1415</v>
      </c>
      <c r="F691" t="s">
        <v>3255</v>
      </c>
    </row>
    <row r="692" spans="1:6" x14ac:dyDescent="0.2">
      <c r="A692" s="2" t="s">
        <v>520</v>
      </c>
      <c r="B692" s="2">
        <v>-1.6746799999999999</v>
      </c>
      <c r="C692" s="2">
        <v>7.0138399999999999E-4</v>
      </c>
      <c r="D692" t="s">
        <v>1399</v>
      </c>
      <c r="E692" t="s">
        <v>2659</v>
      </c>
      <c r="F692" t="s">
        <v>3137</v>
      </c>
    </row>
    <row r="693" spans="1:6" x14ac:dyDescent="0.2">
      <c r="A693" s="2" t="s">
        <v>630</v>
      </c>
      <c r="B693" s="2">
        <v>-1.66831</v>
      </c>
      <c r="C693" s="2">
        <v>7.0138399999999999E-4</v>
      </c>
      <c r="D693" t="s">
        <v>1589</v>
      </c>
      <c r="E693" t="s">
        <v>3085</v>
      </c>
      <c r="F693" t="s">
        <v>3580</v>
      </c>
    </row>
    <row r="694" spans="1:6" x14ac:dyDescent="0.2">
      <c r="A694" s="2" t="s">
        <v>985</v>
      </c>
      <c r="B694" s="2">
        <v>-1.6650100000000001</v>
      </c>
      <c r="C694" s="2">
        <v>7.0138399999999999E-4</v>
      </c>
      <c r="D694" t="s">
        <v>1883</v>
      </c>
      <c r="E694" t="s">
        <v>2994</v>
      </c>
      <c r="F694" t="s">
        <v>3484</v>
      </c>
    </row>
    <row r="695" spans="1:6" x14ac:dyDescent="0.2">
      <c r="A695" s="2" t="s">
        <v>924</v>
      </c>
      <c r="B695" s="2">
        <v>-1.65656</v>
      </c>
      <c r="C695" s="2">
        <v>7.0138399999999999E-4</v>
      </c>
      <c r="D695" t="s">
        <v>1815</v>
      </c>
      <c r="E695" t="s">
        <v>2947</v>
      </c>
      <c r="F695" t="s">
        <v>3432</v>
      </c>
    </row>
    <row r="696" spans="1:6" x14ac:dyDescent="0.2">
      <c r="A696" s="2" t="s">
        <v>751</v>
      </c>
      <c r="B696" s="2">
        <v>-1.6526099999999999</v>
      </c>
      <c r="C696" s="2">
        <v>7.0138399999999999E-4</v>
      </c>
      <c r="D696" t="s">
        <v>1696</v>
      </c>
      <c r="E696" t="s">
        <v>2827</v>
      </c>
      <c r="F696" t="s">
        <v>3308</v>
      </c>
    </row>
    <row r="697" spans="1:6" x14ac:dyDescent="0.2">
      <c r="A697" s="2" t="s">
        <v>641</v>
      </c>
      <c r="B697" s="2">
        <v>-1.64202</v>
      </c>
      <c r="C697" s="2">
        <v>7.0138399999999999E-4</v>
      </c>
      <c r="D697" t="s">
        <v>1671</v>
      </c>
      <c r="E697" t="s">
        <v>2738</v>
      </c>
      <c r="F697" t="s">
        <v>3218</v>
      </c>
    </row>
    <row r="698" spans="1:6" x14ac:dyDescent="0.2">
      <c r="A698" s="2" t="s">
        <v>865</v>
      </c>
      <c r="B698" s="2">
        <v>-1.62601</v>
      </c>
      <c r="C698" s="2">
        <v>7.0138399999999999E-4</v>
      </c>
      <c r="D698" t="s">
        <v>1465</v>
      </c>
      <c r="E698" t="s">
        <v>2907</v>
      </c>
      <c r="F698" t="s">
        <v>3391</v>
      </c>
    </row>
    <row r="699" spans="1:6" x14ac:dyDescent="0.2">
      <c r="A699" s="2" t="s">
        <v>485</v>
      </c>
      <c r="B699" s="2">
        <v>-1.62584</v>
      </c>
      <c r="C699" s="2">
        <v>7.0138399999999999E-4</v>
      </c>
      <c r="D699" t="s">
        <v>1472</v>
      </c>
      <c r="E699" t="s">
        <v>3090</v>
      </c>
      <c r="F699" t="s">
        <v>3583</v>
      </c>
    </row>
    <row r="700" spans="1:6" x14ac:dyDescent="0.2">
      <c r="A700" s="2" t="s">
        <v>816</v>
      </c>
      <c r="B700" s="2">
        <v>-1.6234500000000001</v>
      </c>
      <c r="C700" s="2">
        <v>7.0138399999999999E-4</v>
      </c>
      <c r="D700" t="s">
        <v>1418</v>
      </c>
    </row>
    <row r="701" spans="1:6" x14ac:dyDescent="0.2">
      <c r="A701" s="2" t="s">
        <v>732</v>
      </c>
      <c r="B701" s="2">
        <v>-1.62294</v>
      </c>
      <c r="C701" s="2">
        <v>7.0138399999999999E-4</v>
      </c>
      <c r="D701" t="s">
        <v>1692</v>
      </c>
      <c r="E701" t="s">
        <v>2810</v>
      </c>
      <c r="F701" t="s">
        <v>3292</v>
      </c>
    </row>
    <row r="702" spans="1:6" x14ac:dyDescent="0.2">
      <c r="A702" s="2" t="s">
        <v>840</v>
      </c>
      <c r="B702" s="2">
        <v>-1.61443</v>
      </c>
      <c r="C702" s="2">
        <v>1.25168E-2</v>
      </c>
      <c r="D702" t="s">
        <v>1764</v>
      </c>
      <c r="E702" t="s">
        <v>3636</v>
      </c>
      <c r="F702" t="s">
        <v>3637</v>
      </c>
    </row>
    <row r="703" spans="1:6" x14ac:dyDescent="0.2">
      <c r="A703" s="2" t="s">
        <v>899</v>
      </c>
      <c r="B703" s="2">
        <v>-1.61347</v>
      </c>
      <c r="C703" s="2">
        <v>7.0138399999999999E-4</v>
      </c>
      <c r="D703" t="s">
        <v>1804</v>
      </c>
      <c r="E703" t="s">
        <v>2929</v>
      </c>
      <c r="F703" t="s">
        <v>3414</v>
      </c>
    </row>
    <row r="704" spans="1:6" x14ac:dyDescent="0.2">
      <c r="A704" s="2" t="s">
        <v>1124</v>
      </c>
      <c r="B704" s="2">
        <v>-1.61249</v>
      </c>
      <c r="C704" s="2">
        <v>9.0777099999999993E-3</v>
      </c>
      <c r="D704" t="s">
        <v>2007</v>
      </c>
      <c r="E704" t="s">
        <v>2886</v>
      </c>
      <c r="F704" t="s">
        <v>3368</v>
      </c>
    </row>
    <row r="705" spans="1:6" x14ac:dyDescent="0.2">
      <c r="A705" s="2" t="s">
        <v>707</v>
      </c>
      <c r="B705" s="2">
        <v>-1.6086800000000001</v>
      </c>
      <c r="C705" s="2">
        <v>7.0138399999999999E-4</v>
      </c>
      <c r="D705" t="s">
        <v>1435</v>
      </c>
      <c r="E705" t="s">
        <v>3669</v>
      </c>
      <c r="F705" t="s">
        <v>3670</v>
      </c>
    </row>
    <row r="706" spans="1:6" x14ac:dyDescent="0.2">
      <c r="A706" s="2" t="s">
        <v>971</v>
      </c>
      <c r="B706" s="2">
        <v>-1.6030899999999999</v>
      </c>
      <c r="C706" s="2">
        <v>7.0138399999999999E-4</v>
      </c>
      <c r="D706" t="s">
        <v>1854</v>
      </c>
      <c r="E706" t="s">
        <v>2977</v>
      </c>
      <c r="F706" t="s">
        <v>3466</v>
      </c>
    </row>
    <row r="707" spans="1:6" x14ac:dyDescent="0.2">
      <c r="A707" s="2" t="s">
        <v>982</v>
      </c>
      <c r="B707" s="2">
        <v>-1.6020700000000001</v>
      </c>
      <c r="C707" s="2">
        <v>7.0138399999999999E-4</v>
      </c>
      <c r="D707" t="s">
        <v>1857</v>
      </c>
      <c r="E707" t="s">
        <v>2991</v>
      </c>
      <c r="F707" t="s">
        <v>3480</v>
      </c>
    </row>
    <row r="708" spans="1:6" x14ac:dyDescent="0.2">
      <c r="A708" s="2" t="s">
        <v>848</v>
      </c>
      <c r="B708" s="2">
        <v>-1.6009100000000001</v>
      </c>
      <c r="C708" s="2">
        <v>7.0138399999999999E-4</v>
      </c>
      <c r="D708" t="s">
        <v>1777</v>
      </c>
      <c r="E708" t="s">
        <v>2897</v>
      </c>
      <c r="F708" t="s">
        <v>3380</v>
      </c>
    </row>
    <row r="709" spans="1:6" x14ac:dyDescent="0.2">
      <c r="A709" s="2" t="s">
        <v>936</v>
      </c>
      <c r="B709" s="2">
        <v>-1.5979300000000001</v>
      </c>
      <c r="C709" s="2">
        <v>7.0138399999999999E-4</v>
      </c>
      <c r="D709" t="s">
        <v>1796</v>
      </c>
      <c r="E709" t="s">
        <v>2951</v>
      </c>
      <c r="F709" t="s">
        <v>3438</v>
      </c>
    </row>
    <row r="710" spans="1:6" x14ac:dyDescent="0.2">
      <c r="A710" s="2" t="s">
        <v>530</v>
      </c>
      <c r="B710" s="2">
        <v>-1.5927</v>
      </c>
      <c r="C710" s="2">
        <v>7.0138399999999999E-4</v>
      </c>
      <c r="D710" t="s">
        <v>1505</v>
      </c>
      <c r="E710" t="s">
        <v>2664</v>
      </c>
      <c r="F710" t="s">
        <v>3141</v>
      </c>
    </row>
    <row r="711" spans="1:6" x14ac:dyDescent="0.2">
      <c r="A711" s="2" t="s">
        <v>514</v>
      </c>
      <c r="B711" s="2">
        <v>-1.5924</v>
      </c>
      <c r="C711" s="2">
        <v>7.0138399999999999E-4</v>
      </c>
      <c r="D711" t="s">
        <v>1515</v>
      </c>
      <c r="E711" t="s">
        <v>1515</v>
      </c>
      <c r="F711" t="s">
        <v>3133</v>
      </c>
    </row>
    <row r="712" spans="1:6" x14ac:dyDescent="0.2">
      <c r="A712" s="2" t="s">
        <v>775</v>
      </c>
      <c r="B712" s="2">
        <v>-1.5909800000000001</v>
      </c>
      <c r="C712" s="2">
        <v>7.0138399999999999E-4</v>
      </c>
      <c r="D712" t="s">
        <v>1611</v>
      </c>
      <c r="E712" t="s">
        <v>3614</v>
      </c>
      <c r="F712" t="s">
        <v>3615</v>
      </c>
    </row>
    <row r="713" spans="1:6" x14ac:dyDescent="0.2">
      <c r="A713" s="2" t="s">
        <v>1035</v>
      </c>
      <c r="B713" s="2">
        <v>-1.5877600000000001</v>
      </c>
      <c r="C713" s="2">
        <v>7.0138399999999999E-4</v>
      </c>
      <c r="D713" t="s">
        <v>1913</v>
      </c>
      <c r="E713" t="s">
        <v>3036</v>
      </c>
      <c r="F713" t="s">
        <v>3530</v>
      </c>
    </row>
    <row r="714" spans="1:6" x14ac:dyDescent="0.2">
      <c r="A714" s="2" t="s">
        <v>492</v>
      </c>
      <c r="B714" s="2">
        <v>-1.5724800000000001</v>
      </c>
      <c r="C714" s="2">
        <v>7.0138399999999999E-4</v>
      </c>
      <c r="D714" t="s">
        <v>1479</v>
      </c>
      <c r="E714" t="s">
        <v>2640</v>
      </c>
      <c r="F714" t="s">
        <v>3117</v>
      </c>
    </row>
    <row r="715" spans="1:6" x14ac:dyDescent="0.2">
      <c r="A715" s="2" t="s">
        <v>826</v>
      </c>
      <c r="B715" s="2">
        <v>-1.5690299999999999</v>
      </c>
      <c r="C715" s="2">
        <v>7.0138399999999999E-4</v>
      </c>
      <c r="D715" t="s">
        <v>1598</v>
      </c>
      <c r="E715" t="s">
        <v>2881</v>
      </c>
      <c r="F715" t="s">
        <v>3363</v>
      </c>
    </row>
    <row r="716" spans="1:6" x14ac:dyDescent="0.2">
      <c r="A716" s="2" t="s">
        <v>587</v>
      </c>
      <c r="B716" s="2">
        <v>-1.56762</v>
      </c>
      <c r="C716" s="2">
        <v>7.0138399999999999E-4</v>
      </c>
      <c r="D716" t="s">
        <v>1560</v>
      </c>
      <c r="E716" t="s">
        <v>2700</v>
      </c>
      <c r="F716" t="s">
        <v>3180</v>
      </c>
    </row>
    <row r="717" spans="1:6" x14ac:dyDescent="0.2">
      <c r="A717" s="2" t="s">
        <v>560</v>
      </c>
      <c r="B717" s="2">
        <v>-1.5630299999999999</v>
      </c>
      <c r="C717" s="2">
        <v>7.0138399999999999E-4</v>
      </c>
      <c r="D717" t="s">
        <v>1403</v>
      </c>
      <c r="E717" t="s">
        <v>2685</v>
      </c>
      <c r="F717" t="s">
        <v>3164</v>
      </c>
    </row>
    <row r="718" spans="1:6" x14ac:dyDescent="0.2">
      <c r="A718" s="2" t="s">
        <v>640</v>
      </c>
      <c r="B718" s="2">
        <v>-1.55836</v>
      </c>
      <c r="C718" s="2">
        <v>7.0138399999999999E-4</v>
      </c>
      <c r="D718" t="s">
        <v>1656</v>
      </c>
      <c r="E718" t="s">
        <v>2737</v>
      </c>
      <c r="F718" t="s">
        <v>3217</v>
      </c>
    </row>
    <row r="719" spans="1:6" x14ac:dyDescent="0.2">
      <c r="A719" s="2" t="s">
        <v>649</v>
      </c>
      <c r="B719" s="2">
        <v>-1.55369</v>
      </c>
      <c r="C719" s="2">
        <v>3.4011699999999998E-3</v>
      </c>
      <c r="D719" t="s">
        <v>1669</v>
      </c>
      <c r="E719" t="s">
        <v>3675</v>
      </c>
      <c r="F719" t="s">
        <v>3676</v>
      </c>
    </row>
    <row r="720" spans="1:6" x14ac:dyDescent="0.2">
      <c r="A720" s="2" t="s">
        <v>984</v>
      </c>
      <c r="B720" s="2">
        <v>-1.5501199999999999</v>
      </c>
      <c r="C720" s="2">
        <v>7.0138399999999999E-4</v>
      </c>
      <c r="D720" t="s">
        <v>1861</v>
      </c>
      <c r="E720" t="s">
        <v>2993</v>
      </c>
      <c r="F720" t="s">
        <v>3483</v>
      </c>
    </row>
    <row r="721" spans="1:6" x14ac:dyDescent="0.2">
      <c r="A721" s="2" t="s">
        <v>1047</v>
      </c>
      <c r="B721" s="2">
        <v>-1.5481400000000001</v>
      </c>
      <c r="C721" s="2">
        <v>7.0138399999999999E-4</v>
      </c>
      <c r="D721" t="s">
        <v>1460</v>
      </c>
      <c r="E721" t="s">
        <v>3048</v>
      </c>
      <c r="F721" t="s">
        <v>3542</v>
      </c>
    </row>
    <row r="722" spans="1:6" x14ac:dyDescent="0.2">
      <c r="A722" s="2" t="s">
        <v>501</v>
      </c>
      <c r="B722" s="2">
        <v>-1.5464199999999999</v>
      </c>
      <c r="C722" s="2">
        <v>7.0138399999999999E-4</v>
      </c>
      <c r="D722" t="s">
        <v>1518</v>
      </c>
      <c r="E722" t="s">
        <v>2647</v>
      </c>
      <c r="F722" t="s">
        <v>3125</v>
      </c>
    </row>
    <row r="723" spans="1:6" x14ac:dyDescent="0.2">
      <c r="A723" s="2" t="s">
        <v>799</v>
      </c>
      <c r="B723" s="2">
        <v>-1.5374300000000001</v>
      </c>
      <c r="C723" s="2">
        <v>7.0138399999999999E-4</v>
      </c>
      <c r="D723" t="s">
        <v>1701</v>
      </c>
      <c r="E723" t="s">
        <v>3661</v>
      </c>
      <c r="F723" t="s">
        <v>3662</v>
      </c>
    </row>
    <row r="724" spans="1:6" x14ac:dyDescent="0.2">
      <c r="A724" s="2" t="s">
        <v>1156</v>
      </c>
      <c r="B724" s="2">
        <v>-1.53681</v>
      </c>
      <c r="C724" s="2">
        <v>1.43562E-2</v>
      </c>
      <c r="D724" t="s">
        <v>1968</v>
      </c>
      <c r="E724" t="s">
        <v>2705</v>
      </c>
      <c r="F724" t="s">
        <v>3184</v>
      </c>
    </row>
    <row r="725" spans="1:6" x14ac:dyDescent="0.2">
      <c r="A725" s="2" t="s">
        <v>737</v>
      </c>
      <c r="B725" s="2">
        <v>-1.5363500000000001</v>
      </c>
      <c r="C725" s="2">
        <v>7.0138399999999999E-4</v>
      </c>
      <c r="D725" t="s">
        <v>1609</v>
      </c>
      <c r="E725" t="s">
        <v>2817</v>
      </c>
      <c r="F725" t="s">
        <v>3148</v>
      </c>
    </row>
    <row r="726" spans="1:6" x14ac:dyDescent="0.2">
      <c r="A726" s="2" t="s">
        <v>522</v>
      </c>
      <c r="B726" s="2">
        <v>-1.51858</v>
      </c>
      <c r="C726" s="2">
        <v>7.0138399999999999E-4</v>
      </c>
      <c r="D726" t="s">
        <v>1509</v>
      </c>
      <c r="E726" t="s">
        <v>2661</v>
      </c>
      <c r="F726" t="s">
        <v>3138</v>
      </c>
    </row>
    <row r="727" spans="1:6" x14ac:dyDescent="0.2">
      <c r="A727" s="2" t="s">
        <v>809</v>
      </c>
      <c r="B727" s="2">
        <v>-1.5137499999999999</v>
      </c>
      <c r="C727" s="2">
        <v>7.0138399999999999E-4</v>
      </c>
      <c r="D727" t="s">
        <v>1440</v>
      </c>
      <c r="E727" t="s">
        <v>2872</v>
      </c>
      <c r="F727" t="s">
        <v>3354</v>
      </c>
    </row>
    <row r="728" spans="1:6" x14ac:dyDescent="0.2">
      <c r="A728" s="2" t="s">
        <v>746</v>
      </c>
      <c r="B728" s="2">
        <v>-1.5062899999999999</v>
      </c>
      <c r="C728" s="2">
        <v>1.7856199999999999E-2</v>
      </c>
      <c r="D728" t="s">
        <v>1413</v>
      </c>
      <c r="E728" t="s">
        <v>2822</v>
      </c>
      <c r="F728" t="s">
        <v>3303</v>
      </c>
    </row>
    <row r="729" spans="1:6" x14ac:dyDescent="0.2">
      <c r="A729" s="2" t="s">
        <v>1070</v>
      </c>
      <c r="B729" s="2">
        <v>-1.50482</v>
      </c>
      <c r="C729" s="2">
        <v>7.0138399999999999E-4</v>
      </c>
      <c r="D729" t="s">
        <v>1911</v>
      </c>
      <c r="E729" t="s">
        <v>3065</v>
      </c>
      <c r="F729" t="s">
        <v>3557</v>
      </c>
    </row>
    <row r="730" spans="1:6" x14ac:dyDescent="0.2">
      <c r="A730" s="2" t="s">
        <v>685</v>
      </c>
      <c r="B730" s="2">
        <v>-1.4926299999999999</v>
      </c>
      <c r="C730" s="2">
        <v>7.0138399999999999E-4</v>
      </c>
      <c r="D730" t="s">
        <v>1639</v>
      </c>
      <c r="E730" t="s">
        <v>3091</v>
      </c>
      <c r="F730" t="s">
        <v>3585</v>
      </c>
    </row>
    <row r="731" spans="1:6" x14ac:dyDescent="0.2">
      <c r="A731" s="2" t="s">
        <v>1034</v>
      </c>
      <c r="B731" s="2">
        <v>-1.49047</v>
      </c>
      <c r="C731" s="2">
        <v>7.0138399999999999E-4</v>
      </c>
      <c r="D731" t="s">
        <v>1464</v>
      </c>
      <c r="E731" t="s">
        <v>3035</v>
      </c>
      <c r="F731" t="s">
        <v>3529</v>
      </c>
    </row>
    <row r="732" spans="1:6" x14ac:dyDescent="0.2">
      <c r="A732" s="2" t="s">
        <v>588</v>
      </c>
      <c r="B732" s="2">
        <v>-1.4902500000000001</v>
      </c>
      <c r="C732" s="2">
        <v>7.0138399999999999E-4</v>
      </c>
      <c r="D732" t="s">
        <v>1563</v>
      </c>
      <c r="E732" t="s">
        <v>2701</v>
      </c>
      <c r="F732" t="s">
        <v>3181</v>
      </c>
    </row>
    <row r="733" spans="1:6" x14ac:dyDescent="0.2">
      <c r="A733" s="2" t="s">
        <v>516</v>
      </c>
      <c r="B733" s="2">
        <v>-1.47722</v>
      </c>
      <c r="C733" s="2">
        <v>7.0138399999999999E-4</v>
      </c>
      <c r="D733" t="s">
        <v>1514</v>
      </c>
      <c r="E733" t="s">
        <v>3654</v>
      </c>
      <c r="F733" t="s">
        <v>3655</v>
      </c>
    </row>
    <row r="734" spans="1:6" x14ac:dyDescent="0.2">
      <c r="A734" s="2" t="s">
        <v>1005</v>
      </c>
      <c r="B734" s="2">
        <v>-1.4771000000000001</v>
      </c>
      <c r="C734" s="2">
        <v>7.0138399999999999E-4</v>
      </c>
      <c r="D734" t="s">
        <v>1872</v>
      </c>
      <c r="E734" t="s">
        <v>3011</v>
      </c>
      <c r="F734" t="s">
        <v>3502</v>
      </c>
    </row>
    <row r="735" spans="1:6" x14ac:dyDescent="0.2">
      <c r="A735" s="2" t="s">
        <v>495</v>
      </c>
      <c r="B735" s="2">
        <v>-1.4698100000000001</v>
      </c>
      <c r="C735" s="2">
        <v>7.0138399999999999E-4</v>
      </c>
      <c r="D735" t="s">
        <v>1481</v>
      </c>
      <c r="E735" t="s">
        <v>2643</v>
      </c>
      <c r="F735" t="s">
        <v>3120</v>
      </c>
    </row>
    <row r="736" spans="1:6" x14ac:dyDescent="0.2">
      <c r="A736" s="2" t="s">
        <v>677</v>
      </c>
      <c r="B736" s="2">
        <v>-1.4697199999999999</v>
      </c>
      <c r="C736" s="2">
        <v>7.0138399999999999E-4</v>
      </c>
      <c r="D736" t="s">
        <v>1942</v>
      </c>
      <c r="E736" t="s">
        <v>3642</v>
      </c>
      <c r="F736" t="s">
        <v>3643</v>
      </c>
    </row>
    <row r="737" spans="1:6" x14ac:dyDescent="0.2">
      <c r="A737" s="2" t="s">
        <v>648</v>
      </c>
      <c r="B737" s="2">
        <v>-1.4575800000000001</v>
      </c>
      <c r="C737" s="2">
        <v>7.0138399999999999E-4</v>
      </c>
      <c r="D737" t="s">
        <v>1662</v>
      </c>
      <c r="E737" t="s">
        <v>3607</v>
      </c>
      <c r="F737" t="s">
        <v>3608</v>
      </c>
    </row>
    <row r="738" spans="1:6" x14ac:dyDescent="0.2">
      <c r="A738" s="2" t="s">
        <v>968</v>
      </c>
      <c r="B738" s="2">
        <v>-1.4559899999999999</v>
      </c>
      <c r="C738" s="2">
        <v>7.0138399999999999E-4</v>
      </c>
      <c r="D738" t="s">
        <v>1879</v>
      </c>
      <c r="E738" t="s">
        <v>2974</v>
      </c>
      <c r="F738" t="s">
        <v>3463</v>
      </c>
    </row>
    <row r="739" spans="1:6" x14ac:dyDescent="0.2">
      <c r="A739" s="2" t="s">
        <v>793</v>
      </c>
      <c r="B739" s="2">
        <v>-1.4521500000000001</v>
      </c>
      <c r="C739" s="2">
        <v>7.0138399999999999E-4</v>
      </c>
      <c r="D739" t="s">
        <v>1438</v>
      </c>
      <c r="E739" t="s">
        <v>2859</v>
      </c>
      <c r="F739" t="s">
        <v>3340</v>
      </c>
    </row>
    <row r="740" spans="1:6" x14ac:dyDescent="0.2">
      <c r="A740" s="2" t="s">
        <v>835</v>
      </c>
      <c r="B740" s="2">
        <v>-1.44726</v>
      </c>
      <c r="C740" s="2">
        <v>7.0138399999999999E-4</v>
      </c>
      <c r="D740" t="s">
        <v>1416</v>
      </c>
      <c r="E740" t="s">
        <v>1416</v>
      </c>
      <c r="F740" t="s">
        <v>3371</v>
      </c>
    </row>
    <row r="741" spans="1:6" x14ac:dyDescent="0.2">
      <c r="A741" s="2" t="s">
        <v>720</v>
      </c>
      <c r="B741" s="2">
        <v>-1.4448300000000001</v>
      </c>
      <c r="C741" s="2">
        <v>7.0138399999999999E-4</v>
      </c>
      <c r="D741" t="s">
        <v>1582</v>
      </c>
      <c r="E741" t="s">
        <v>2803</v>
      </c>
      <c r="F741" t="s">
        <v>3285</v>
      </c>
    </row>
    <row r="742" spans="1:6" x14ac:dyDescent="0.2">
      <c r="A742" s="2" t="s">
        <v>510</v>
      </c>
      <c r="B742" s="2">
        <v>-1.44268</v>
      </c>
      <c r="C742" s="2">
        <v>7.0138399999999999E-4</v>
      </c>
      <c r="D742" t="s">
        <v>1490</v>
      </c>
      <c r="E742" t="s">
        <v>2654</v>
      </c>
      <c r="F742" t="s">
        <v>3131</v>
      </c>
    </row>
    <row r="743" spans="1:6" x14ac:dyDescent="0.2">
      <c r="A743" s="2" t="s">
        <v>1020</v>
      </c>
      <c r="B743" s="2">
        <v>-1.4373400000000001</v>
      </c>
      <c r="C743" s="2">
        <v>7.0138399999999999E-4</v>
      </c>
      <c r="D743" t="s">
        <v>1465</v>
      </c>
    </row>
    <row r="744" spans="1:6" x14ac:dyDescent="0.2">
      <c r="A744" s="2" t="s">
        <v>954</v>
      </c>
      <c r="B744" s="2">
        <v>-1.4332199999999999</v>
      </c>
      <c r="C744" s="2">
        <v>7.0138399999999999E-4</v>
      </c>
      <c r="D744" t="s">
        <v>1827</v>
      </c>
      <c r="E744" t="s">
        <v>2965</v>
      </c>
      <c r="F744" t="s">
        <v>3454</v>
      </c>
    </row>
    <row r="745" spans="1:6" x14ac:dyDescent="0.2">
      <c r="A745" s="2" t="s">
        <v>1065</v>
      </c>
      <c r="B745" s="2">
        <v>-1.43167</v>
      </c>
      <c r="C745" s="2">
        <v>2.4465199999999999E-2</v>
      </c>
      <c r="D745" t="s">
        <v>1452</v>
      </c>
    </row>
    <row r="746" spans="1:6" x14ac:dyDescent="0.2">
      <c r="A746" s="2" t="s">
        <v>642</v>
      </c>
      <c r="B746" s="2">
        <v>-1.4304600000000001</v>
      </c>
      <c r="C746" s="2">
        <v>7.0138399999999999E-4</v>
      </c>
      <c r="D746" t="s">
        <v>1649</v>
      </c>
      <c r="E746" t="s">
        <v>2739</v>
      </c>
      <c r="F746" t="s">
        <v>3219</v>
      </c>
    </row>
    <row r="747" spans="1:6" x14ac:dyDescent="0.2">
      <c r="A747" s="2" t="s">
        <v>697</v>
      </c>
      <c r="B747" s="2">
        <v>-1.42903</v>
      </c>
      <c r="C747" s="2">
        <v>7.0138399999999999E-4</v>
      </c>
      <c r="D747" t="s">
        <v>1608</v>
      </c>
      <c r="E747" t="s">
        <v>2784</v>
      </c>
      <c r="F747" t="s">
        <v>3265</v>
      </c>
    </row>
    <row r="748" spans="1:6" x14ac:dyDescent="0.2">
      <c r="A748" s="2" t="s">
        <v>739</v>
      </c>
      <c r="B748" s="2">
        <v>-1.4271199999999999</v>
      </c>
      <c r="C748" s="2">
        <v>7.0138399999999999E-4</v>
      </c>
      <c r="D748" t="s">
        <v>1624</v>
      </c>
      <c r="E748" t="s">
        <v>2818</v>
      </c>
      <c r="F748" t="s">
        <v>3299</v>
      </c>
    </row>
    <row r="749" spans="1:6" x14ac:dyDescent="0.2">
      <c r="A749" s="2" t="s">
        <v>791</v>
      </c>
      <c r="B749" s="2">
        <v>-1.4251499999999999</v>
      </c>
      <c r="C749" s="2">
        <v>7.0138399999999999E-4</v>
      </c>
      <c r="D749" t="s">
        <v>1593</v>
      </c>
      <c r="E749" t="s">
        <v>2856</v>
      </c>
      <c r="F749" t="s">
        <v>3337</v>
      </c>
    </row>
    <row r="750" spans="1:6" x14ac:dyDescent="0.2">
      <c r="A750" s="2" t="s">
        <v>771</v>
      </c>
      <c r="B750" s="2">
        <v>-1.4204399999999999</v>
      </c>
      <c r="C750" s="2">
        <v>7.0138399999999999E-4</v>
      </c>
      <c r="D750" t="s">
        <v>1719</v>
      </c>
      <c r="E750" t="s">
        <v>2842</v>
      </c>
      <c r="F750" t="s">
        <v>3323</v>
      </c>
    </row>
    <row r="751" spans="1:6" x14ac:dyDescent="0.2">
      <c r="A751" s="2" t="s">
        <v>742</v>
      </c>
      <c r="B751" s="2">
        <v>-1.41812</v>
      </c>
      <c r="C751" s="2">
        <v>7.0138399999999999E-4</v>
      </c>
      <c r="D751" t="s">
        <v>1433</v>
      </c>
      <c r="E751" t="s">
        <v>2820</v>
      </c>
      <c r="F751" t="s">
        <v>3301</v>
      </c>
    </row>
    <row r="752" spans="1:6" x14ac:dyDescent="0.2">
      <c r="A752" s="2" t="s">
        <v>528</v>
      </c>
      <c r="B752" s="2">
        <v>-1.4158299999999999</v>
      </c>
      <c r="C752" s="2">
        <v>7.0138399999999999E-4</v>
      </c>
      <c r="D752" t="s">
        <v>1501</v>
      </c>
      <c r="E752" t="s">
        <v>2662</v>
      </c>
      <c r="F752" t="s">
        <v>3139</v>
      </c>
    </row>
    <row r="753" spans="1:6" x14ac:dyDescent="0.2">
      <c r="A753" s="2" t="s">
        <v>853</v>
      </c>
      <c r="B753" s="2">
        <v>-1.4155500000000001</v>
      </c>
      <c r="C753" s="2">
        <v>7.0138399999999999E-4</v>
      </c>
      <c r="D753" t="s">
        <v>1445</v>
      </c>
      <c r="E753" t="s">
        <v>2688</v>
      </c>
      <c r="F753" t="s">
        <v>5037</v>
      </c>
    </row>
    <row r="754" spans="1:6" x14ac:dyDescent="0.2">
      <c r="A754" s="2" t="s">
        <v>729</v>
      </c>
      <c r="B754" s="2">
        <v>-1.4085300000000001</v>
      </c>
      <c r="C754" s="2">
        <v>7.0138399999999999E-4</v>
      </c>
      <c r="D754" t="s">
        <v>1674</v>
      </c>
      <c r="E754" t="s">
        <v>2808</v>
      </c>
      <c r="F754" t="s">
        <v>3290</v>
      </c>
    </row>
    <row r="755" spans="1:6" x14ac:dyDescent="0.2">
      <c r="A755" s="2" t="s">
        <v>804</v>
      </c>
      <c r="B755" s="2">
        <v>-1.4062699999999999</v>
      </c>
      <c r="C755" s="2">
        <v>5.7141600000000002E-3</v>
      </c>
      <c r="D755" t="s">
        <v>1622</v>
      </c>
      <c r="E755" t="s">
        <v>2868</v>
      </c>
      <c r="F755" t="s">
        <v>3350</v>
      </c>
    </row>
    <row r="756" spans="1:6" x14ac:dyDescent="0.2">
      <c r="A756" s="2" t="s">
        <v>749</v>
      </c>
      <c r="B756" s="2">
        <v>-1.3929</v>
      </c>
      <c r="C756" s="2">
        <v>7.0138399999999999E-4</v>
      </c>
      <c r="D756" t="s">
        <v>1687</v>
      </c>
      <c r="E756" t="s">
        <v>3075</v>
      </c>
      <c r="F756" t="s">
        <v>3568</v>
      </c>
    </row>
    <row r="757" spans="1:6" x14ac:dyDescent="0.2">
      <c r="A757" s="2" t="s">
        <v>699</v>
      </c>
      <c r="B757" s="2">
        <v>-1.39035</v>
      </c>
      <c r="C757" s="2">
        <v>7.0138399999999999E-4</v>
      </c>
      <c r="D757" t="s">
        <v>1596</v>
      </c>
      <c r="E757" t="s">
        <v>2786</v>
      </c>
      <c r="F757" t="s">
        <v>3267</v>
      </c>
    </row>
    <row r="758" spans="1:6" x14ac:dyDescent="0.2">
      <c r="A758" s="2" t="s">
        <v>482</v>
      </c>
      <c r="B758" s="2">
        <v>-1.3890100000000001</v>
      </c>
      <c r="C758" s="2">
        <v>7.0138399999999999E-4</v>
      </c>
      <c r="D758" t="s">
        <v>1480</v>
      </c>
      <c r="E758" t="s">
        <v>2633</v>
      </c>
      <c r="F758" t="s">
        <v>3110</v>
      </c>
    </row>
    <row r="759" spans="1:6" x14ac:dyDescent="0.2">
      <c r="A759" s="2" t="s">
        <v>558</v>
      </c>
      <c r="B759" s="2">
        <v>-1.3889400000000001</v>
      </c>
      <c r="C759" s="2">
        <v>7.0138399999999999E-4</v>
      </c>
      <c r="D759" t="s">
        <v>1404</v>
      </c>
      <c r="E759" t="s">
        <v>2682</v>
      </c>
      <c r="F759" t="s">
        <v>3161</v>
      </c>
    </row>
    <row r="760" spans="1:6" x14ac:dyDescent="0.2">
      <c r="A760" s="2" t="s">
        <v>881</v>
      </c>
      <c r="B760" s="2">
        <v>-1.3877200000000001</v>
      </c>
      <c r="C760" s="2">
        <v>4.8143999999999999E-3</v>
      </c>
      <c r="D760" t="s">
        <v>1446</v>
      </c>
      <c r="E760" t="s">
        <v>2917</v>
      </c>
      <c r="F760" t="s">
        <v>3403</v>
      </c>
    </row>
    <row r="761" spans="1:6" x14ac:dyDescent="0.2">
      <c r="A761" s="2" t="s">
        <v>625</v>
      </c>
      <c r="B761" s="2">
        <v>-1.3832199999999999</v>
      </c>
      <c r="C761" s="2">
        <v>1.8710000000000001E-3</v>
      </c>
      <c r="D761" t="s">
        <v>1643</v>
      </c>
      <c r="E761" t="s">
        <v>2726</v>
      </c>
      <c r="F761" t="s">
        <v>3206</v>
      </c>
    </row>
    <row r="762" spans="1:6" x14ac:dyDescent="0.2">
      <c r="A762" s="2" t="s">
        <v>877</v>
      </c>
      <c r="B762" s="2">
        <v>-1.38154</v>
      </c>
      <c r="C762" s="2">
        <v>7.0138399999999999E-4</v>
      </c>
      <c r="D762" t="s">
        <v>1781</v>
      </c>
      <c r="E762" t="s">
        <v>1781</v>
      </c>
      <c r="F762" t="s">
        <v>3400</v>
      </c>
    </row>
    <row r="763" spans="1:6" x14ac:dyDescent="0.2">
      <c r="A763" s="2" t="s">
        <v>616</v>
      </c>
      <c r="B763" s="2">
        <v>-1.3786799999999999</v>
      </c>
      <c r="C763" s="2">
        <v>1.3091999999999999E-3</v>
      </c>
      <c r="D763" t="s">
        <v>1663</v>
      </c>
      <c r="E763" t="s">
        <v>2722</v>
      </c>
      <c r="F763" t="s">
        <v>3202</v>
      </c>
    </row>
    <row r="764" spans="1:6" x14ac:dyDescent="0.2">
      <c r="A764" s="2" t="s">
        <v>875</v>
      </c>
      <c r="B764" s="2">
        <v>-1.3774500000000001</v>
      </c>
      <c r="C764" s="2">
        <v>7.0138399999999999E-4</v>
      </c>
      <c r="D764" t="s">
        <v>1750</v>
      </c>
      <c r="E764" t="s">
        <v>2914</v>
      </c>
      <c r="F764" t="s">
        <v>3399</v>
      </c>
    </row>
    <row r="765" spans="1:6" x14ac:dyDescent="0.2">
      <c r="A765" s="2" t="s">
        <v>663</v>
      </c>
      <c r="B765" s="2">
        <v>-1.37199</v>
      </c>
      <c r="C765" s="2">
        <v>7.0138399999999999E-4</v>
      </c>
      <c r="D765" t="s">
        <v>1584</v>
      </c>
      <c r="E765" t="s">
        <v>2755</v>
      </c>
      <c r="F765" t="s">
        <v>3235</v>
      </c>
    </row>
    <row r="766" spans="1:6" x14ac:dyDescent="0.2">
      <c r="A766" s="2" t="s">
        <v>856</v>
      </c>
      <c r="B766" s="2">
        <v>-1.36955</v>
      </c>
      <c r="C766" s="2">
        <v>7.0138399999999999E-4</v>
      </c>
    </row>
    <row r="767" spans="1:6" x14ac:dyDescent="0.2">
      <c r="A767" s="2" t="s">
        <v>836</v>
      </c>
      <c r="B767" s="2">
        <v>-1.3655999999999999</v>
      </c>
      <c r="C767" s="2">
        <v>7.0138399999999999E-4</v>
      </c>
    </row>
    <row r="768" spans="1:6" x14ac:dyDescent="0.2">
      <c r="A768" s="2" t="s">
        <v>1161</v>
      </c>
      <c r="B768" s="2">
        <v>-1.3620099999999999</v>
      </c>
      <c r="C768" s="2">
        <v>4.8469600000000002E-2</v>
      </c>
      <c r="D768" t="s">
        <v>2039</v>
      </c>
      <c r="E768" t="s">
        <v>3050</v>
      </c>
      <c r="F768" t="s">
        <v>3543</v>
      </c>
    </row>
    <row r="769" spans="1:6" x14ac:dyDescent="0.2">
      <c r="A769" s="2" t="s">
        <v>1001</v>
      </c>
      <c r="B769" s="2">
        <v>-1.3515200000000001</v>
      </c>
      <c r="C769" s="2">
        <v>7.0138399999999999E-4</v>
      </c>
      <c r="D769" t="s">
        <v>1860</v>
      </c>
      <c r="E769" t="s">
        <v>3008</v>
      </c>
      <c r="F769" t="s">
        <v>3499</v>
      </c>
    </row>
    <row r="770" spans="1:6" x14ac:dyDescent="0.2">
      <c r="A770" s="2" t="s">
        <v>943</v>
      </c>
      <c r="B770" s="2">
        <v>-1.34629</v>
      </c>
      <c r="C770" s="2">
        <v>7.0138399999999999E-4</v>
      </c>
      <c r="D770" t="s">
        <v>1842</v>
      </c>
      <c r="E770" t="s">
        <v>2956</v>
      </c>
      <c r="F770" t="s">
        <v>3444</v>
      </c>
    </row>
    <row r="771" spans="1:6" x14ac:dyDescent="0.2">
      <c r="A771" s="2" t="s">
        <v>787</v>
      </c>
      <c r="B771" s="2">
        <v>-1.3434200000000001</v>
      </c>
      <c r="C771" s="2">
        <v>7.0138399999999999E-4</v>
      </c>
      <c r="D771" t="s">
        <v>1699</v>
      </c>
      <c r="E771" t="s">
        <v>2853</v>
      </c>
      <c r="F771" t="s">
        <v>3334</v>
      </c>
    </row>
    <row r="772" spans="1:6" x14ac:dyDescent="0.2">
      <c r="A772" s="2" t="s">
        <v>945</v>
      </c>
      <c r="B772" s="2">
        <v>-1.34</v>
      </c>
      <c r="C772" s="2">
        <v>7.0138399999999999E-4</v>
      </c>
      <c r="D772" t="s">
        <v>1812</v>
      </c>
      <c r="E772" t="s">
        <v>2958</v>
      </c>
      <c r="F772" t="s">
        <v>3446</v>
      </c>
    </row>
    <row r="773" spans="1:6" x14ac:dyDescent="0.2">
      <c r="A773" s="2" t="s">
        <v>730</v>
      </c>
      <c r="B773" s="2">
        <v>-1.3368500000000001</v>
      </c>
      <c r="C773" s="2">
        <v>7.0138399999999999E-4</v>
      </c>
      <c r="D773" t="s">
        <v>1627</v>
      </c>
      <c r="E773" t="s">
        <v>2809</v>
      </c>
      <c r="F773" t="s">
        <v>3291</v>
      </c>
    </row>
    <row r="774" spans="1:6" x14ac:dyDescent="0.2">
      <c r="A774" s="2" t="s">
        <v>801</v>
      </c>
      <c r="B774" s="2">
        <v>-1.33439</v>
      </c>
      <c r="C774" s="2">
        <v>7.0138399999999999E-4</v>
      </c>
      <c r="D774" t="s">
        <v>1626</v>
      </c>
      <c r="E774" t="s">
        <v>2865</v>
      </c>
      <c r="F774" t="s">
        <v>3346</v>
      </c>
    </row>
    <row r="775" spans="1:6" x14ac:dyDescent="0.2">
      <c r="A775" s="2" t="s">
        <v>850</v>
      </c>
      <c r="B775" s="2">
        <v>-1.32857</v>
      </c>
      <c r="C775" s="2">
        <v>1.3091999999999999E-3</v>
      </c>
      <c r="D775" t="s">
        <v>1742</v>
      </c>
      <c r="E775" t="s">
        <v>2898</v>
      </c>
      <c r="F775" t="s">
        <v>3381</v>
      </c>
    </row>
    <row r="776" spans="1:6" x14ac:dyDescent="0.2">
      <c r="A776" s="2" t="s">
        <v>725</v>
      </c>
      <c r="B776" s="2">
        <v>-1.3242400000000001</v>
      </c>
      <c r="C776" s="2">
        <v>7.0138399999999999E-4</v>
      </c>
      <c r="D776" t="s">
        <v>1587</v>
      </c>
      <c r="E776" t="s">
        <v>2806</v>
      </c>
      <c r="F776" t="s">
        <v>3288</v>
      </c>
    </row>
    <row r="777" spans="1:6" x14ac:dyDescent="0.2">
      <c r="A777" s="2" t="s">
        <v>788</v>
      </c>
      <c r="B777" s="2">
        <v>-1.32053</v>
      </c>
      <c r="C777" s="2">
        <v>7.0138399999999999E-4</v>
      </c>
      <c r="D777" t="s">
        <v>1420</v>
      </c>
      <c r="E777" t="s">
        <v>2854</v>
      </c>
      <c r="F777" t="s">
        <v>3335</v>
      </c>
    </row>
    <row r="778" spans="1:6" x14ac:dyDescent="0.2">
      <c r="A778" s="2" t="s">
        <v>810</v>
      </c>
      <c r="B778" s="2">
        <v>-1.3196000000000001</v>
      </c>
      <c r="C778" s="2">
        <v>3.4011699999999998E-3</v>
      </c>
      <c r="D778" t="s">
        <v>1440</v>
      </c>
    </row>
    <row r="779" spans="1:6" x14ac:dyDescent="0.2">
      <c r="A779" s="2" t="s">
        <v>570</v>
      </c>
      <c r="B779" s="2">
        <v>-1.3193900000000001</v>
      </c>
      <c r="C779" s="2">
        <v>7.0138399999999999E-4</v>
      </c>
      <c r="D779" t="s">
        <v>1543</v>
      </c>
      <c r="E779" t="s">
        <v>2689</v>
      </c>
      <c r="F779" t="s">
        <v>3169</v>
      </c>
    </row>
    <row r="780" spans="1:6" x14ac:dyDescent="0.2">
      <c r="A780" s="2" t="s">
        <v>1155</v>
      </c>
      <c r="B780" s="2">
        <v>-1.3187500000000001</v>
      </c>
      <c r="C780" s="2">
        <v>6.1493399999999997E-3</v>
      </c>
      <c r="D780" t="s">
        <v>1966</v>
      </c>
      <c r="E780" t="s">
        <v>2694</v>
      </c>
      <c r="F780" t="s">
        <v>3174</v>
      </c>
    </row>
    <row r="781" spans="1:6" x14ac:dyDescent="0.2">
      <c r="A781" s="2" t="s">
        <v>988</v>
      </c>
      <c r="B781" s="2">
        <v>-1.31738</v>
      </c>
      <c r="C781" s="2">
        <v>7.0138399999999999E-4</v>
      </c>
      <c r="D781" t="s">
        <v>1888</v>
      </c>
      <c r="E781" t="s">
        <v>2998</v>
      </c>
      <c r="F781" t="s">
        <v>3348</v>
      </c>
    </row>
    <row r="782" spans="1:6" x14ac:dyDescent="0.2">
      <c r="A782" s="2" t="s">
        <v>635</v>
      </c>
      <c r="B782" s="2">
        <v>-1.31152</v>
      </c>
      <c r="C782" s="2">
        <v>7.0138399999999999E-4</v>
      </c>
      <c r="D782" t="s">
        <v>1570</v>
      </c>
      <c r="E782" t="s">
        <v>2733</v>
      </c>
      <c r="F782" t="s">
        <v>3213</v>
      </c>
    </row>
    <row r="783" spans="1:6" x14ac:dyDescent="0.2">
      <c r="A783" s="2" t="s">
        <v>610</v>
      </c>
      <c r="B783" s="2">
        <v>-1.3111299999999999</v>
      </c>
      <c r="C783" s="2">
        <v>7.0138399999999999E-4</v>
      </c>
      <c r="D783" t="s">
        <v>1607</v>
      </c>
      <c r="E783" t="s">
        <v>2719</v>
      </c>
      <c r="F783" t="s">
        <v>3199</v>
      </c>
    </row>
    <row r="784" spans="1:6" x14ac:dyDescent="0.2">
      <c r="A784" s="2" t="s">
        <v>638</v>
      </c>
      <c r="B784" s="2">
        <v>-1.30924</v>
      </c>
      <c r="C784" s="2">
        <v>7.0138399999999999E-4</v>
      </c>
      <c r="D784" t="s">
        <v>1653</v>
      </c>
      <c r="E784" t="s">
        <v>3638</v>
      </c>
      <c r="F784" t="s">
        <v>3639</v>
      </c>
    </row>
    <row r="785" spans="1:6" x14ac:dyDescent="0.2">
      <c r="A785" s="2" t="s">
        <v>1042</v>
      </c>
      <c r="B785" s="2">
        <v>-1.3071999999999999</v>
      </c>
      <c r="C785" s="2">
        <v>7.0138399999999999E-4</v>
      </c>
      <c r="D785" t="s">
        <v>1393</v>
      </c>
      <c r="E785" t="s">
        <v>3042</v>
      </c>
      <c r="F785" t="s">
        <v>3536</v>
      </c>
    </row>
    <row r="786" spans="1:6" x14ac:dyDescent="0.2">
      <c r="A786" s="2" t="s">
        <v>979</v>
      </c>
      <c r="B786" s="2">
        <v>-1.3008599999999999</v>
      </c>
      <c r="C786" s="2">
        <v>7.0138399999999999E-4</v>
      </c>
      <c r="D786" t="s">
        <v>1866</v>
      </c>
      <c r="E786" t="s">
        <v>2986</v>
      </c>
      <c r="F786" t="s">
        <v>3475</v>
      </c>
    </row>
    <row r="787" spans="1:6" x14ac:dyDescent="0.2">
      <c r="A787" s="2" t="s">
        <v>735</v>
      </c>
      <c r="B787" s="2">
        <v>-1.30071</v>
      </c>
      <c r="C787" s="2">
        <v>1.3091999999999999E-3</v>
      </c>
      <c r="D787" t="s">
        <v>1419</v>
      </c>
      <c r="E787" t="s">
        <v>2814</v>
      </c>
      <c r="F787" t="s">
        <v>3296</v>
      </c>
    </row>
    <row r="788" spans="1:6" x14ac:dyDescent="0.2">
      <c r="A788" s="2" t="s">
        <v>733</v>
      </c>
      <c r="B788" s="2">
        <v>-1.2984599999999999</v>
      </c>
      <c r="C788" s="2">
        <v>3.4228300000000003E-2</v>
      </c>
      <c r="D788" t="s">
        <v>1684</v>
      </c>
      <c r="E788" t="s">
        <v>2812</v>
      </c>
      <c r="F788" t="s">
        <v>3294</v>
      </c>
    </row>
    <row r="789" spans="1:6" x14ac:dyDescent="0.2">
      <c r="A789" s="2" t="s">
        <v>1072</v>
      </c>
      <c r="B789" s="2">
        <v>-1.29298</v>
      </c>
      <c r="C789" s="2">
        <v>7.0138399999999999E-4</v>
      </c>
      <c r="D789" t="s">
        <v>1933</v>
      </c>
      <c r="E789" t="s">
        <v>3066</v>
      </c>
      <c r="F789" t="s">
        <v>3558</v>
      </c>
    </row>
    <row r="790" spans="1:6" x14ac:dyDescent="0.2">
      <c r="A790" s="2" t="s">
        <v>1030</v>
      </c>
      <c r="B790" s="2">
        <v>-1.28776</v>
      </c>
      <c r="C790" s="2">
        <v>7.0138399999999999E-4</v>
      </c>
      <c r="D790" t="s">
        <v>1462</v>
      </c>
      <c r="E790" t="s">
        <v>3029</v>
      </c>
      <c r="F790" t="s">
        <v>3523</v>
      </c>
    </row>
    <row r="791" spans="1:6" x14ac:dyDescent="0.2">
      <c r="A791" s="2" t="s">
        <v>846</v>
      </c>
      <c r="B791" s="2">
        <v>-1.28735</v>
      </c>
      <c r="C791" s="2">
        <v>7.0138399999999999E-4</v>
      </c>
      <c r="D791" t="s">
        <v>1736</v>
      </c>
      <c r="E791" t="s">
        <v>2895</v>
      </c>
      <c r="F791" t="s">
        <v>3378</v>
      </c>
    </row>
    <row r="792" spans="1:6" x14ac:dyDescent="0.2">
      <c r="A792" s="2" t="s">
        <v>871</v>
      </c>
      <c r="B792" s="2">
        <v>-1.2857799999999999</v>
      </c>
      <c r="C792" s="2">
        <v>2.40041E-3</v>
      </c>
      <c r="D792" t="s">
        <v>1743</v>
      </c>
      <c r="E792" t="s">
        <v>1743</v>
      </c>
      <c r="F792" t="s">
        <v>3397</v>
      </c>
    </row>
    <row r="793" spans="1:6" x14ac:dyDescent="0.2">
      <c r="A793" s="2" t="s">
        <v>923</v>
      </c>
      <c r="B793" s="2">
        <v>-1.2815300000000001</v>
      </c>
      <c r="C793" s="2">
        <v>4.8143999999999999E-3</v>
      </c>
      <c r="D793" t="s">
        <v>1788</v>
      </c>
      <c r="E793" t="s">
        <v>2946</v>
      </c>
      <c r="F793" t="s">
        <v>3431</v>
      </c>
    </row>
    <row r="794" spans="1:6" x14ac:dyDescent="0.2">
      <c r="A794" s="2" t="s">
        <v>908</v>
      </c>
      <c r="B794" s="2">
        <v>-1.2792300000000001</v>
      </c>
      <c r="C794" s="2">
        <v>7.0138399999999999E-4</v>
      </c>
      <c r="D794" t="s">
        <v>1783</v>
      </c>
      <c r="E794" t="s">
        <v>2940</v>
      </c>
      <c r="F794" t="s">
        <v>3425</v>
      </c>
    </row>
    <row r="795" spans="1:6" x14ac:dyDescent="0.2">
      <c r="A795" s="2" t="s">
        <v>921</v>
      </c>
      <c r="B795" s="2">
        <v>-1.27841</v>
      </c>
      <c r="C795" s="2">
        <v>7.0138399999999999E-4</v>
      </c>
      <c r="D795" t="s">
        <v>1820</v>
      </c>
      <c r="E795" t="s">
        <v>3083</v>
      </c>
      <c r="F795" t="s">
        <v>3578</v>
      </c>
    </row>
    <row r="796" spans="1:6" x14ac:dyDescent="0.2">
      <c r="A796" s="2" t="s">
        <v>586</v>
      </c>
      <c r="B796" s="2">
        <v>-1.2720400000000001</v>
      </c>
      <c r="C796" s="2">
        <v>7.0138399999999999E-4</v>
      </c>
      <c r="D796" t="s">
        <v>1550</v>
      </c>
      <c r="E796" t="s">
        <v>2699</v>
      </c>
      <c r="F796" t="s">
        <v>3179</v>
      </c>
    </row>
    <row r="797" spans="1:6" x14ac:dyDescent="0.2">
      <c r="A797" s="2" t="s">
        <v>852</v>
      </c>
      <c r="B797" s="2">
        <v>-1.27186</v>
      </c>
      <c r="C797" s="2">
        <v>7.0138399999999999E-4</v>
      </c>
      <c r="D797" t="s">
        <v>1738</v>
      </c>
      <c r="E797" t="s">
        <v>2900</v>
      </c>
      <c r="F797" t="s">
        <v>3383</v>
      </c>
    </row>
    <row r="798" spans="1:6" x14ac:dyDescent="0.2">
      <c r="A798" s="2" t="s">
        <v>824</v>
      </c>
      <c r="B798" s="2">
        <v>-1.2672099999999999</v>
      </c>
      <c r="C798" s="2">
        <v>7.0138399999999999E-4</v>
      </c>
      <c r="D798" t="s">
        <v>1601</v>
      </c>
      <c r="E798" t="s">
        <v>1601</v>
      </c>
      <c r="F798" t="s">
        <v>3361</v>
      </c>
    </row>
    <row r="799" spans="1:6" x14ac:dyDescent="0.2">
      <c r="A799" s="2" t="s">
        <v>665</v>
      </c>
      <c r="B799" s="2">
        <v>-1.2652300000000001</v>
      </c>
      <c r="C799" s="2">
        <v>5.7141600000000002E-3</v>
      </c>
      <c r="D799" t="s">
        <v>1612</v>
      </c>
      <c r="E799" t="s">
        <v>1612</v>
      </c>
      <c r="F799" t="s">
        <v>3148</v>
      </c>
    </row>
    <row r="800" spans="1:6" x14ac:dyDescent="0.2">
      <c r="A800" s="2" t="s">
        <v>800</v>
      </c>
      <c r="B800" s="2">
        <v>-1.2641199999999999</v>
      </c>
      <c r="C800" s="2">
        <v>7.0138399999999999E-4</v>
      </c>
      <c r="D800" t="s">
        <v>1705</v>
      </c>
      <c r="E800" t="s">
        <v>3072</v>
      </c>
      <c r="F800" t="s">
        <v>3565</v>
      </c>
    </row>
    <row r="801" spans="1:6" x14ac:dyDescent="0.2">
      <c r="A801" s="2" t="s">
        <v>714</v>
      </c>
      <c r="B801" s="2">
        <v>-1.2582</v>
      </c>
      <c r="C801" s="2">
        <v>7.0138399999999999E-4</v>
      </c>
      <c r="D801" t="s">
        <v>1620</v>
      </c>
      <c r="E801" t="s">
        <v>2794</v>
      </c>
      <c r="F801" t="s">
        <v>3275</v>
      </c>
    </row>
    <row r="802" spans="1:6" x14ac:dyDescent="0.2">
      <c r="A802" s="2" t="s">
        <v>673</v>
      </c>
      <c r="B802" s="2">
        <v>-1.2581</v>
      </c>
      <c r="C802" s="2">
        <v>7.0138399999999999E-4</v>
      </c>
      <c r="D802" t="s">
        <v>1467</v>
      </c>
      <c r="E802" t="s">
        <v>2763</v>
      </c>
      <c r="F802" t="s">
        <v>3243</v>
      </c>
    </row>
    <row r="803" spans="1:6" x14ac:dyDescent="0.2">
      <c r="A803" s="2" t="s">
        <v>896</v>
      </c>
      <c r="B803" s="2">
        <v>-1.25743</v>
      </c>
      <c r="C803" s="2">
        <v>7.4223300000000004E-3</v>
      </c>
      <c r="D803" t="s">
        <v>1806</v>
      </c>
      <c r="E803" t="s">
        <v>2927</v>
      </c>
      <c r="F803" t="s">
        <v>3412</v>
      </c>
    </row>
    <row r="804" spans="1:6" x14ac:dyDescent="0.2">
      <c r="A804" s="2" t="s">
        <v>823</v>
      </c>
      <c r="B804" s="2">
        <v>-1.2563899999999999</v>
      </c>
      <c r="C804" s="2">
        <v>1.8710000000000001E-3</v>
      </c>
      <c r="D804" t="s">
        <v>1714</v>
      </c>
      <c r="E804" t="s">
        <v>1714</v>
      </c>
      <c r="F804" t="s">
        <v>3360</v>
      </c>
    </row>
    <row r="805" spans="1:6" x14ac:dyDescent="0.2">
      <c r="A805" s="2" t="s">
        <v>636</v>
      </c>
      <c r="B805" s="2">
        <v>-1.25373</v>
      </c>
      <c r="C805" s="2">
        <v>7.0138399999999999E-4</v>
      </c>
      <c r="D805" t="s">
        <v>1650</v>
      </c>
      <c r="E805" t="s">
        <v>2734</v>
      </c>
      <c r="F805" t="s">
        <v>3214</v>
      </c>
    </row>
    <row r="806" spans="1:6" x14ac:dyDescent="0.2">
      <c r="A806" s="2" t="s">
        <v>694</v>
      </c>
      <c r="B806" s="2">
        <v>-1.25251</v>
      </c>
      <c r="C806" s="2">
        <v>7.0138399999999999E-4</v>
      </c>
      <c r="D806" t="s">
        <v>1454</v>
      </c>
      <c r="E806" t="s">
        <v>2781</v>
      </c>
      <c r="F806" t="s">
        <v>3262</v>
      </c>
    </row>
    <row r="807" spans="1:6" x14ac:dyDescent="0.2">
      <c r="A807" s="2" t="s">
        <v>953</v>
      </c>
      <c r="B807" s="2">
        <v>-1.2517199999999999</v>
      </c>
      <c r="C807" s="2">
        <v>7.0138399999999999E-4</v>
      </c>
      <c r="D807" t="s">
        <v>1801</v>
      </c>
      <c r="E807" t="s">
        <v>2833</v>
      </c>
      <c r="F807" t="s">
        <v>3314</v>
      </c>
    </row>
    <row r="808" spans="1:6" x14ac:dyDescent="0.2">
      <c r="A808" s="2" t="s">
        <v>1130</v>
      </c>
      <c r="B808" s="2">
        <v>-1.2501199999999999</v>
      </c>
      <c r="C808" s="2">
        <v>3.0067300000000002E-2</v>
      </c>
      <c r="D808" t="s">
        <v>2017</v>
      </c>
      <c r="E808" t="s">
        <v>3079</v>
      </c>
      <c r="F808" t="s">
        <v>3573</v>
      </c>
    </row>
    <row r="809" spans="1:6" x14ac:dyDescent="0.2">
      <c r="A809" s="2" t="s">
        <v>551</v>
      </c>
      <c r="B809" s="2">
        <v>-1.2473799999999999</v>
      </c>
      <c r="C809" s="2">
        <v>7.0138399999999999E-4</v>
      </c>
      <c r="D809" t="s">
        <v>1524</v>
      </c>
      <c r="E809" t="s">
        <v>2676</v>
      </c>
      <c r="F809" t="s">
        <v>3154</v>
      </c>
    </row>
    <row r="810" spans="1:6" x14ac:dyDescent="0.2">
      <c r="A810" s="2" t="s">
        <v>477</v>
      </c>
      <c r="B810" s="2">
        <v>-1.23977</v>
      </c>
      <c r="C810" s="2">
        <v>7.0138399999999999E-4</v>
      </c>
      <c r="D810" t="s">
        <v>1473</v>
      </c>
      <c r="E810" t="s">
        <v>2630</v>
      </c>
      <c r="F810" t="s">
        <v>3107</v>
      </c>
    </row>
    <row r="811" spans="1:6" x14ac:dyDescent="0.2">
      <c r="A811" s="2" t="s">
        <v>748</v>
      </c>
      <c r="B811" s="2">
        <v>-1.23942</v>
      </c>
      <c r="C811" s="2">
        <v>7.0138399999999999E-4</v>
      </c>
      <c r="D811" t="s">
        <v>1426</v>
      </c>
      <c r="E811" t="s">
        <v>2823</v>
      </c>
      <c r="F811" t="s">
        <v>3304</v>
      </c>
    </row>
    <row r="812" spans="1:6" x14ac:dyDescent="0.2">
      <c r="A812" s="2" t="s">
        <v>613</v>
      </c>
      <c r="B812" s="2">
        <v>-1.2379800000000001</v>
      </c>
      <c r="C812" s="2">
        <v>7.0138399999999999E-4</v>
      </c>
      <c r="D812" t="s">
        <v>1668</v>
      </c>
      <c r="E812" t="s">
        <v>2720</v>
      </c>
      <c r="F812" t="s">
        <v>3200</v>
      </c>
    </row>
    <row r="813" spans="1:6" x14ac:dyDescent="0.2">
      <c r="A813" s="2" t="s">
        <v>941</v>
      </c>
      <c r="B813" s="2">
        <v>-1.2343999999999999</v>
      </c>
      <c r="C813" s="2">
        <v>7.0138399999999999E-4</v>
      </c>
      <c r="D813" t="s">
        <v>1787</v>
      </c>
      <c r="E813" t="s">
        <v>2954</v>
      </c>
      <c r="F813" t="s">
        <v>3442</v>
      </c>
    </row>
    <row r="814" spans="1:6" x14ac:dyDescent="0.2">
      <c r="A814" s="2" t="s">
        <v>650</v>
      </c>
      <c r="B814" s="2">
        <v>-1.2340899999999999</v>
      </c>
      <c r="C814" s="2">
        <v>6.1493399999999997E-3</v>
      </c>
      <c r="D814" t="s">
        <v>1574</v>
      </c>
      <c r="E814" t="s">
        <v>2745</v>
      </c>
      <c r="F814" t="s">
        <v>3225</v>
      </c>
    </row>
    <row r="815" spans="1:6" x14ac:dyDescent="0.2">
      <c r="A815" s="2" t="s">
        <v>631</v>
      </c>
      <c r="B815" s="2">
        <v>-1.2323999999999999</v>
      </c>
      <c r="C815" s="2">
        <v>7.0138399999999999E-4</v>
      </c>
      <c r="D815" t="s">
        <v>1660</v>
      </c>
      <c r="E815" t="s">
        <v>2729</v>
      </c>
      <c r="F815" t="s">
        <v>3209</v>
      </c>
    </row>
    <row r="816" spans="1:6" x14ac:dyDescent="0.2">
      <c r="A816" s="2" t="s">
        <v>817</v>
      </c>
      <c r="B816" s="2">
        <v>-1.2306299999999999</v>
      </c>
      <c r="C816" s="2">
        <v>7.0138399999999999E-4</v>
      </c>
    </row>
    <row r="817" spans="1:6" x14ac:dyDescent="0.2">
      <c r="A817" s="2" t="s">
        <v>1002</v>
      </c>
      <c r="B817" s="2">
        <v>-1.23061</v>
      </c>
      <c r="C817" s="2">
        <v>7.0138399999999999E-4</v>
      </c>
      <c r="D817" t="s">
        <v>1875</v>
      </c>
      <c r="E817" t="s">
        <v>1875</v>
      </c>
      <c r="F817" t="s">
        <v>3686</v>
      </c>
    </row>
    <row r="818" spans="1:6" x14ac:dyDescent="0.2">
      <c r="A818" s="2" t="s">
        <v>841</v>
      </c>
      <c r="B818" s="2">
        <v>-1.22641</v>
      </c>
      <c r="C818" s="2">
        <v>2.40041E-3</v>
      </c>
      <c r="D818" t="s">
        <v>1775</v>
      </c>
      <c r="E818" t="s">
        <v>2891</v>
      </c>
      <c r="F818" t="s">
        <v>3374</v>
      </c>
    </row>
    <row r="819" spans="1:6" x14ac:dyDescent="0.2">
      <c r="A819" s="2" t="s">
        <v>1010</v>
      </c>
      <c r="B819" s="2">
        <v>-1.2251300000000001</v>
      </c>
      <c r="C819" s="2">
        <v>7.0138399999999999E-4</v>
      </c>
      <c r="D819" t="s">
        <v>1884</v>
      </c>
      <c r="E819" t="s">
        <v>3014</v>
      </c>
      <c r="F819" t="s">
        <v>3505</v>
      </c>
    </row>
    <row r="820" spans="1:6" x14ac:dyDescent="0.2">
      <c r="A820" s="2" t="s">
        <v>508</v>
      </c>
      <c r="B820" s="2">
        <v>-1.22027</v>
      </c>
      <c r="C820" s="2">
        <v>7.0138399999999999E-4</v>
      </c>
    </row>
    <row r="821" spans="1:6" x14ac:dyDescent="0.2">
      <c r="A821" s="2" t="s">
        <v>767</v>
      </c>
      <c r="B821" s="2">
        <v>-1.2156800000000001</v>
      </c>
      <c r="C821" s="2">
        <v>2.1177000000000001E-2</v>
      </c>
      <c r="D821" t="s">
        <v>1725</v>
      </c>
      <c r="E821" t="s">
        <v>2840</v>
      </c>
      <c r="F821" t="s">
        <v>3127</v>
      </c>
    </row>
    <row r="822" spans="1:6" x14ac:dyDescent="0.2">
      <c r="A822" s="2" t="s">
        <v>807</v>
      </c>
      <c r="B822" s="2">
        <v>-1.2144299999999999</v>
      </c>
      <c r="C822" s="2">
        <v>7.0138399999999999E-4</v>
      </c>
      <c r="D822" t="s">
        <v>1708</v>
      </c>
      <c r="E822" t="s">
        <v>2870</v>
      </c>
      <c r="F822" t="s">
        <v>3352</v>
      </c>
    </row>
    <row r="823" spans="1:6" x14ac:dyDescent="0.2">
      <c r="A823" s="2" t="s">
        <v>698</v>
      </c>
      <c r="B823" s="2">
        <v>-1.2137500000000001</v>
      </c>
      <c r="C823" s="2">
        <v>7.0138399999999999E-4</v>
      </c>
      <c r="D823" t="s">
        <v>1400</v>
      </c>
    </row>
    <row r="824" spans="1:6" x14ac:dyDescent="0.2">
      <c r="A824" s="2" t="s">
        <v>763</v>
      </c>
      <c r="B824" s="2">
        <v>-1.2068099999999999</v>
      </c>
      <c r="C824" s="2">
        <v>7.0138399999999999E-4</v>
      </c>
      <c r="D824" t="s">
        <v>1418</v>
      </c>
      <c r="E824" t="s">
        <v>3618</v>
      </c>
      <c r="F824" t="s">
        <v>3619</v>
      </c>
    </row>
    <row r="825" spans="1:6" x14ac:dyDescent="0.2">
      <c r="A825" s="2" t="s">
        <v>571</v>
      </c>
      <c r="B825" s="2">
        <v>-1.20607</v>
      </c>
      <c r="C825" s="2">
        <v>7.0138399999999999E-4</v>
      </c>
      <c r="D825" t="s">
        <v>1535</v>
      </c>
      <c r="E825" t="s">
        <v>1535</v>
      </c>
      <c r="F825" t="s">
        <v>3170</v>
      </c>
    </row>
    <row r="826" spans="1:6" x14ac:dyDescent="0.2">
      <c r="A826" s="2" t="s">
        <v>833</v>
      </c>
      <c r="B826" s="2">
        <v>-1.2055400000000001</v>
      </c>
      <c r="C826" s="2">
        <v>7.0138399999999999E-4</v>
      </c>
      <c r="D826" t="s">
        <v>1592</v>
      </c>
      <c r="E826" t="s">
        <v>2864</v>
      </c>
      <c r="F826" t="s">
        <v>3345</v>
      </c>
    </row>
    <row r="827" spans="1:6" x14ac:dyDescent="0.2">
      <c r="A827" s="2" t="s">
        <v>486</v>
      </c>
      <c r="B827" s="2">
        <v>-1.2052099999999999</v>
      </c>
      <c r="C827" s="2">
        <v>7.0138399999999999E-4</v>
      </c>
      <c r="D827" t="s">
        <v>1476</v>
      </c>
      <c r="E827" t="s">
        <v>3087</v>
      </c>
      <c r="F827" t="s">
        <v>3582</v>
      </c>
    </row>
    <row r="828" spans="1:6" x14ac:dyDescent="0.2">
      <c r="A828" s="2" t="s">
        <v>783</v>
      </c>
      <c r="B828" s="2">
        <v>-1.2019</v>
      </c>
      <c r="C828" s="2">
        <v>7.0138399999999999E-4</v>
      </c>
      <c r="D828" t="s">
        <v>1734</v>
      </c>
      <c r="E828" t="s">
        <v>3659</v>
      </c>
      <c r="F828" t="s">
        <v>3660</v>
      </c>
    </row>
    <row r="829" spans="1:6" x14ac:dyDescent="0.2">
      <c r="A829" s="2" t="s">
        <v>790</v>
      </c>
      <c r="B829" s="2">
        <v>-1.2007399999999999</v>
      </c>
      <c r="C829" s="2">
        <v>7.0138399999999999E-4</v>
      </c>
      <c r="D829" t="s">
        <v>1436</v>
      </c>
      <c r="E829" t="s">
        <v>3622</v>
      </c>
      <c r="F829" t="s">
        <v>3623</v>
      </c>
    </row>
    <row r="830" spans="1:6" x14ac:dyDescent="0.2">
      <c r="A830" s="2" t="s">
        <v>497</v>
      </c>
      <c r="B830" s="2">
        <v>-1.2003600000000001</v>
      </c>
      <c r="C830" s="2">
        <v>7.0138399999999999E-4</v>
      </c>
      <c r="D830" t="s">
        <v>1482</v>
      </c>
      <c r="E830" t="s">
        <v>1482</v>
      </c>
      <c r="F830" t="s">
        <v>3122</v>
      </c>
    </row>
    <row r="831" spans="1:6" x14ac:dyDescent="0.2">
      <c r="A831" s="2" t="s">
        <v>674</v>
      </c>
      <c r="B831" s="2">
        <v>-1.19401</v>
      </c>
      <c r="C831" s="2">
        <v>2.40041E-3</v>
      </c>
      <c r="D831" t="s">
        <v>1606</v>
      </c>
      <c r="E831" t="s">
        <v>2764</v>
      </c>
      <c r="F831" t="s">
        <v>3244</v>
      </c>
    </row>
    <row r="832" spans="1:6" x14ac:dyDescent="0.2">
      <c r="A832" s="2" t="s">
        <v>683</v>
      </c>
      <c r="B832" s="2">
        <v>-1.19278</v>
      </c>
      <c r="C832" s="2">
        <v>7.0138399999999999E-4</v>
      </c>
      <c r="D832" t="s">
        <v>1618</v>
      </c>
      <c r="E832" t="s">
        <v>2770</v>
      </c>
      <c r="F832" t="s">
        <v>3250</v>
      </c>
    </row>
    <row r="833" spans="1:6" x14ac:dyDescent="0.2">
      <c r="A833" s="2" t="s">
        <v>825</v>
      </c>
      <c r="B833" s="2">
        <v>-1.1911400000000001</v>
      </c>
      <c r="C833" s="2">
        <v>7.0138399999999999E-4</v>
      </c>
      <c r="D833" t="s">
        <v>1625</v>
      </c>
      <c r="E833" t="s">
        <v>2880</v>
      </c>
      <c r="F833" t="s">
        <v>3362</v>
      </c>
    </row>
    <row r="834" spans="1:6" x14ac:dyDescent="0.2">
      <c r="A834" s="2" t="s">
        <v>744</v>
      </c>
      <c r="B834" s="2">
        <v>-1.19093</v>
      </c>
      <c r="C834" s="2">
        <v>8.2498599999999995E-3</v>
      </c>
      <c r="D834" t="s">
        <v>1685</v>
      </c>
      <c r="E834" t="s">
        <v>2821</v>
      </c>
      <c r="F834" t="s">
        <v>3302</v>
      </c>
    </row>
    <row r="835" spans="1:6" x14ac:dyDescent="0.2">
      <c r="A835" s="2" t="s">
        <v>1039</v>
      </c>
      <c r="B835" s="2">
        <v>-1.19048</v>
      </c>
      <c r="C835" s="2">
        <v>7.0138399999999999E-4</v>
      </c>
      <c r="D835" t="s">
        <v>1927</v>
      </c>
      <c r="E835" t="s">
        <v>3040</v>
      </c>
      <c r="F835" t="s">
        <v>3534</v>
      </c>
    </row>
    <row r="836" spans="1:6" x14ac:dyDescent="0.2">
      <c r="A836" s="2" t="s">
        <v>1069</v>
      </c>
      <c r="B836" s="2">
        <v>-1.18645</v>
      </c>
      <c r="C836" s="2">
        <v>7.0138399999999999E-4</v>
      </c>
      <c r="D836" t="s">
        <v>1934</v>
      </c>
      <c r="E836" t="s">
        <v>3064</v>
      </c>
      <c r="F836" t="s">
        <v>3556</v>
      </c>
    </row>
    <row r="837" spans="1:6" x14ac:dyDescent="0.2">
      <c r="A837" s="2" t="s">
        <v>480</v>
      </c>
      <c r="B837" s="2">
        <v>-1.18451</v>
      </c>
      <c r="C837" s="2">
        <v>7.0138399999999999E-4</v>
      </c>
      <c r="D837" t="s">
        <v>1486</v>
      </c>
      <c r="E837" t="s">
        <v>2632</v>
      </c>
      <c r="F837" t="s">
        <v>3109</v>
      </c>
    </row>
    <row r="838" spans="1:6" x14ac:dyDescent="0.2">
      <c r="A838" s="2" t="s">
        <v>1131</v>
      </c>
      <c r="B838" s="2">
        <v>-1.1831799999999999</v>
      </c>
      <c r="C838" s="2">
        <v>1.7524600000000001E-2</v>
      </c>
      <c r="D838" t="s">
        <v>2021</v>
      </c>
      <c r="E838" t="s">
        <v>2987</v>
      </c>
      <c r="F838" t="s">
        <v>3476</v>
      </c>
    </row>
    <row r="839" spans="1:6" x14ac:dyDescent="0.2">
      <c r="A839" s="2" t="s">
        <v>942</v>
      </c>
      <c r="B839" s="2">
        <v>-1.1817200000000001</v>
      </c>
      <c r="C839" s="2">
        <v>7.0138399999999999E-4</v>
      </c>
      <c r="D839" t="s">
        <v>1822</v>
      </c>
      <c r="E839" t="s">
        <v>2955</v>
      </c>
      <c r="F839" t="s">
        <v>3443</v>
      </c>
    </row>
    <row r="840" spans="1:6" x14ac:dyDescent="0.2">
      <c r="A840" s="2" t="s">
        <v>523</v>
      </c>
      <c r="B840" s="2">
        <v>-1.1813199999999999</v>
      </c>
      <c r="C840" s="2">
        <v>7.0138399999999999E-4</v>
      </c>
      <c r="D840" t="s">
        <v>1398</v>
      </c>
      <c r="E840" t="s">
        <v>2876</v>
      </c>
      <c r="F840" t="s">
        <v>3356</v>
      </c>
    </row>
    <row r="841" spans="1:6" x14ac:dyDescent="0.2">
      <c r="A841" s="2" t="s">
        <v>1096</v>
      </c>
      <c r="B841" s="2">
        <v>-1.1782600000000001</v>
      </c>
      <c r="C841" s="2">
        <v>1.02638E-2</v>
      </c>
    </row>
    <row r="842" spans="1:6" x14ac:dyDescent="0.2">
      <c r="A842" s="2" t="s">
        <v>621</v>
      </c>
      <c r="B842" s="2">
        <v>-1.1764399999999999</v>
      </c>
      <c r="C842" s="2">
        <v>7.0138399999999999E-4</v>
      </c>
      <c r="D842" t="s">
        <v>1664</v>
      </c>
      <c r="E842" t="s">
        <v>2724</v>
      </c>
      <c r="F842" t="s">
        <v>3204</v>
      </c>
    </row>
    <row r="843" spans="1:6" x14ac:dyDescent="0.2">
      <c r="A843" s="2" t="s">
        <v>978</v>
      </c>
      <c r="B843" s="2">
        <v>-1.17567</v>
      </c>
      <c r="C843" s="2">
        <v>7.0138399999999999E-4</v>
      </c>
      <c r="D843" t="s">
        <v>1852</v>
      </c>
      <c r="E843" t="s">
        <v>2985</v>
      </c>
      <c r="F843" t="s">
        <v>3474</v>
      </c>
    </row>
    <row r="844" spans="1:6" x14ac:dyDescent="0.2">
      <c r="A844" s="2" t="s">
        <v>849</v>
      </c>
      <c r="B844" s="2">
        <v>-1.1734500000000001</v>
      </c>
      <c r="C844" s="2">
        <v>7.0138399999999999E-4</v>
      </c>
      <c r="D844" t="s">
        <v>1362</v>
      </c>
      <c r="E844" t="s">
        <v>3624</v>
      </c>
      <c r="F844" t="s">
        <v>3625</v>
      </c>
    </row>
    <row r="845" spans="1:6" x14ac:dyDescent="0.2">
      <c r="A845" s="2" t="s">
        <v>776</v>
      </c>
      <c r="B845" s="2">
        <v>-1.1722900000000001</v>
      </c>
      <c r="C845" s="2">
        <v>6.1493399999999997E-3</v>
      </c>
      <c r="D845" t="s">
        <v>1730</v>
      </c>
      <c r="E845" t="s">
        <v>2844</v>
      </c>
      <c r="F845" t="s">
        <v>3325</v>
      </c>
    </row>
    <row r="846" spans="1:6" x14ac:dyDescent="0.2">
      <c r="A846" s="2" t="s">
        <v>789</v>
      </c>
      <c r="B846" s="2">
        <v>-1.1718599999999999</v>
      </c>
      <c r="C846" s="2">
        <v>7.0138399999999999E-4</v>
      </c>
      <c r="D846" t="s">
        <v>1591</v>
      </c>
      <c r="E846" t="s">
        <v>2855</v>
      </c>
      <c r="F846" t="s">
        <v>3336</v>
      </c>
    </row>
    <row r="847" spans="1:6" x14ac:dyDescent="0.2">
      <c r="A847" s="2" t="s">
        <v>1164</v>
      </c>
      <c r="B847" s="2">
        <v>-1.16858</v>
      </c>
      <c r="C847" s="2">
        <v>1.8878700000000002E-2</v>
      </c>
      <c r="D847" t="s">
        <v>1988</v>
      </c>
      <c r="E847" t="s">
        <v>2790</v>
      </c>
      <c r="F847" t="s">
        <v>3271</v>
      </c>
    </row>
    <row r="848" spans="1:6" x14ac:dyDescent="0.2">
      <c r="A848" s="2" t="s">
        <v>657</v>
      </c>
      <c r="B848" s="2">
        <v>-1.16797</v>
      </c>
      <c r="C848" s="2">
        <v>3.4011699999999998E-3</v>
      </c>
      <c r="D848" t="s">
        <v>1647</v>
      </c>
      <c r="E848" t="s">
        <v>2751</v>
      </c>
      <c r="F848" t="s">
        <v>3231</v>
      </c>
    </row>
    <row r="849" spans="1:6" x14ac:dyDescent="0.2">
      <c r="A849" s="2" t="s">
        <v>863</v>
      </c>
      <c r="B849" s="2">
        <v>-1.1657</v>
      </c>
      <c r="C849" s="2">
        <v>7.0138399999999999E-4</v>
      </c>
      <c r="D849" t="s">
        <v>1756</v>
      </c>
      <c r="E849" t="s">
        <v>1756</v>
      </c>
      <c r="F849" t="s">
        <v>3390</v>
      </c>
    </row>
    <row r="850" spans="1:6" x14ac:dyDescent="0.2">
      <c r="A850" s="2" t="s">
        <v>845</v>
      </c>
      <c r="B850" s="2">
        <v>-1.1623000000000001</v>
      </c>
      <c r="C850" s="2">
        <v>9.4821000000000003E-3</v>
      </c>
      <c r="D850" t="s">
        <v>1773</v>
      </c>
      <c r="E850" t="s">
        <v>2894</v>
      </c>
      <c r="F850" t="s">
        <v>3377</v>
      </c>
    </row>
    <row r="851" spans="1:6" x14ac:dyDescent="0.2">
      <c r="A851" s="2" t="s">
        <v>768</v>
      </c>
      <c r="B851" s="2">
        <v>-1.1573</v>
      </c>
      <c r="C851" s="2">
        <v>2.40041E-3</v>
      </c>
      <c r="D851" t="s">
        <v>1706</v>
      </c>
      <c r="E851" t="s">
        <v>2841</v>
      </c>
      <c r="F851" t="s">
        <v>3321</v>
      </c>
    </row>
    <row r="852" spans="1:6" x14ac:dyDescent="0.2">
      <c r="A852" s="2" t="s">
        <v>687</v>
      </c>
      <c r="B852" s="2">
        <v>-1.15628</v>
      </c>
      <c r="C852" s="2">
        <v>7.0138399999999999E-4</v>
      </c>
      <c r="D852" t="s">
        <v>1415</v>
      </c>
    </row>
    <row r="853" spans="1:6" x14ac:dyDescent="0.2">
      <c r="A853" s="2" t="s">
        <v>786</v>
      </c>
      <c r="B853" s="2">
        <v>-1.1513100000000001</v>
      </c>
      <c r="C853" s="2">
        <v>7.0138399999999999E-4</v>
      </c>
      <c r="D853" t="s">
        <v>1709</v>
      </c>
      <c r="E853" t="s">
        <v>2852</v>
      </c>
      <c r="F853" t="s">
        <v>3333</v>
      </c>
    </row>
    <row r="854" spans="1:6" x14ac:dyDescent="0.2">
      <c r="A854" s="2" t="s">
        <v>1011</v>
      </c>
      <c r="B854" s="2">
        <v>-1.1498299999999999</v>
      </c>
      <c r="C854" s="2">
        <v>7.0138399999999999E-4</v>
      </c>
      <c r="D854" t="s">
        <v>1844</v>
      </c>
      <c r="E854" t="s">
        <v>3016</v>
      </c>
      <c r="F854" t="s">
        <v>3508</v>
      </c>
    </row>
    <row r="855" spans="1:6" x14ac:dyDescent="0.2">
      <c r="A855" s="2" t="s">
        <v>1174</v>
      </c>
      <c r="B855" s="2">
        <v>-1.14944</v>
      </c>
      <c r="C855" s="2">
        <v>3.4011699999999998E-3</v>
      </c>
      <c r="D855" t="s">
        <v>2001</v>
      </c>
      <c r="E855" t="s">
        <v>2847</v>
      </c>
      <c r="F855" t="s">
        <v>3328</v>
      </c>
    </row>
    <row r="856" spans="1:6" x14ac:dyDescent="0.2">
      <c r="A856" s="2" t="s">
        <v>652</v>
      </c>
      <c r="B856" s="2">
        <v>-1.14812</v>
      </c>
      <c r="C856" s="2">
        <v>7.0138399999999999E-4</v>
      </c>
      <c r="D856" t="s">
        <v>1645</v>
      </c>
      <c r="E856" t="s">
        <v>2746</v>
      </c>
      <c r="F856" t="s">
        <v>3226</v>
      </c>
    </row>
    <row r="857" spans="1:6" x14ac:dyDescent="0.2">
      <c r="A857" s="2" t="s">
        <v>851</v>
      </c>
      <c r="B857" s="2">
        <v>-1.1472100000000001</v>
      </c>
      <c r="C857" s="2">
        <v>2.6362E-2</v>
      </c>
      <c r="D857" t="s">
        <v>1581</v>
      </c>
      <c r="E857" t="s">
        <v>2899</v>
      </c>
      <c r="F857" t="s">
        <v>3382</v>
      </c>
    </row>
    <row r="858" spans="1:6" x14ac:dyDescent="0.2">
      <c r="A858" s="2" t="s">
        <v>980</v>
      </c>
      <c r="B858" s="2">
        <v>-1.1415599999999999</v>
      </c>
      <c r="C858" s="2">
        <v>7.0138399999999999E-4</v>
      </c>
      <c r="D858" t="s">
        <v>1865</v>
      </c>
      <c r="E858" t="s">
        <v>2989</v>
      </c>
      <c r="F858" t="s">
        <v>3478</v>
      </c>
    </row>
    <row r="859" spans="1:6" x14ac:dyDescent="0.2">
      <c r="A859" s="2" t="s">
        <v>525</v>
      </c>
      <c r="B859" s="2">
        <v>-1.1406799999999999</v>
      </c>
      <c r="C859" s="2">
        <v>7.0138399999999999E-4</v>
      </c>
    </row>
    <row r="860" spans="1:6" x14ac:dyDescent="0.2">
      <c r="A860" s="2" t="s">
        <v>565</v>
      </c>
      <c r="B860" s="2">
        <v>-1.1403700000000001</v>
      </c>
      <c r="C860" s="2">
        <v>7.0138399999999999E-4</v>
      </c>
      <c r="D860" t="s">
        <v>1445</v>
      </c>
      <c r="E860" t="s">
        <v>2688</v>
      </c>
      <c r="F860" t="s">
        <v>3168</v>
      </c>
    </row>
    <row r="861" spans="1:6" x14ac:dyDescent="0.2">
      <c r="A861" s="2" t="s">
        <v>686</v>
      </c>
      <c r="B861" s="2">
        <v>-1.13758</v>
      </c>
      <c r="C861" s="2">
        <v>7.0138399999999999E-4</v>
      </c>
      <c r="D861" t="s">
        <v>1579</v>
      </c>
      <c r="E861" t="s">
        <v>2774</v>
      </c>
      <c r="F861" t="s">
        <v>3127</v>
      </c>
    </row>
    <row r="862" spans="1:6" x14ac:dyDescent="0.2">
      <c r="A862" s="2" t="s">
        <v>989</v>
      </c>
      <c r="B862" s="2">
        <v>-1.13358</v>
      </c>
      <c r="C862" s="2">
        <v>7.0138399999999999E-4</v>
      </c>
      <c r="D862" t="s">
        <v>1853</v>
      </c>
      <c r="E862" t="s">
        <v>2824</v>
      </c>
      <c r="F862" t="s">
        <v>3305</v>
      </c>
    </row>
    <row r="863" spans="1:6" x14ac:dyDescent="0.2">
      <c r="A863" s="2" t="s">
        <v>544</v>
      </c>
      <c r="B863" s="2">
        <v>-1.13341</v>
      </c>
      <c r="C863" s="2">
        <v>7.0138399999999999E-4</v>
      </c>
      <c r="D863" t="s">
        <v>1502</v>
      </c>
      <c r="E863" t="s">
        <v>2671</v>
      </c>
      <c r="F863" t="s">
        <v>3149</v>
      </c>
    </row>
    <row r="864" spans="1:6" x14ac:dyDescent="0.2">
      <c r="A864" s="2" t="s">
        <v>1107</v>
      </c>
      <c r="B864" s="2">
        <v>-1.1293200000000001</v>
      </c>
      <c r="C864" s="2">
        <v>3.4011699999999998E-3</v>
      </c>
      <c r="D864" t="s">
        <v>1974</v>
      </c>
      <c r="E864" t="s">
        <v>3648</v>
      </c>
      <c r="F864" t="s">
        <v>3649</v>
      </c>
    </row>
    <row r="865" spans="1:6" x14ac:dyDescent="0.2">
      <c r="A865" s="2" t="s">
        <v>862</v>
      </c>
      <c r="B865" s="2">
        <v>-1.1248800000000001</v>
      </c>
      <c r="C865" s="2">
        <v>7.0138399999999999E-4</v>
      </c>
      <c r="D865" t="s">
        <v>1767</v>
      </c>
      <c r="E865" t="s">
        <v>2795</v>
      </c>
      <c r="F865" t="s">
        <v>3276</v>
      </c>
    </row>
    <row r="866" spans="1:6" x14ac:dyDescent="0.2">
      <c r="A866" s="2" t="s">
        <v>559</v>
      </c>
      <c r="B866" s="2">
        <v>-1.1226799999999999</v>
      </c>
      <c r="C866" s="2">
        <v>7.0138399999999999E-4</v>
      </c>
      <c r="D866" t="s">
        <v>1542</v>
      </c>
      <c r="E866" t="s">
        <v>2683</v>
      </c>
      <c r="F866" t="s">
        <v>3162</v>
      </c>
    </row>
    <row r="867" spans="1:6" x14ac:dyDescent="0.2">
      <c r="A867" s="2" t="s">
        <v>803</v>
      </c>
      <c r="B867" s="2">
        <v>-1.12127</v>
      </c>
      <c r="C867" s="2">
        <v>7.0138399999999999E-4</v>
      </c>
      <c r="D867" t="s">
        <v>1712</v>
      </c>
      <c r="E867" t="s">
        <v>2867</v>
      </c>
      <c r="F867" t="s">
        <v>3348</v>
      </c>
    </row>
    <row r="868" spans="1:6" x14ac:dyDescent="0.2">
      <c r="A868" s="2" t="s">
        <v>777</v>
      </c>
      <c r="B868" s="2">
        <v>-1.1132299999999999</v>
      </c>
      <c r="C868" s="2">
        <v>1.3091999999999999E-3</v>
      </c>
      <c r="D868" t="s">
        <v>1713</v>
      </c>
      <c r="E868" t="s">
        <v>2845</v>
      </c>
      <c r="F868" t="s">
        <v>3326</v>
      </c>
    </row>
    <row r="869" spans="1:6" x14ac:dyDescent="0.2">
      <c r="A869" s="2" t="s">
        <v>1071</v>
      </c>
      <c r="B869" s="2">
        <v>-1.11273</v>
      </c>
      <c r="C869" s="2">
        <v>4.3450499999999996E-3</v>
      </c>
      <c r="D869" t="s">
        <v>1935</v>
      </c>
      <c r="E869" t="s">
        <v>2712</v>
      </c>
      <c r="F869" t="s">
        <v>3191</v>
      </c>
    </row>
    <row r="870" spans="1:6" x14ac:dyDescent="0.2">
      <c r="A870" s="2" t="s">
        <v>964</v>
      </c>
      <c r="B870" s="2">
        <v>-1.11084</v>
      </c>
      <c r="C870" s="2">
        <v>7.0138399999999999E-4</v>
      </c>
      <c r="D870" t="s">
        <v>1785</v>
      </c>
      <c r="E870" t="s">
        <v>2972</v>
      </c>
      <c r="F870" t="s">
        <v>3461</v>
      </c>
    </row>
    <row r="871" spans="1:6" x14ac:dyDescent="0.2">
      <c r="A871" s="2" t="s">
        <v>1196</v>
      </c>
      <c r="B871" s="2">
        <v>-1.1089899999999999</v>
      </c>
      <c r="C871" s="2">
        <v>3.4011699999999998E-3</v>
      </c>
      <c r="D871" t="s">
        <v>2032</v>
      </c>
      <c r="E871" t="s">
        <v>3034</v>
      </c>
      <c r="F871" t="s">
        <v>3528</v>
      </c>
    </row>
    <row r="872" spans="1:6" x14ac:dyDescent="0.2">
      <c r="A872" s="2" t="s">
        <v>712</v>
      </c>
      <c r="B872" s="2">
        <v>-1.10884</v>
      </c>
      <c r="C872" s="2">
        <v>1.25168E-2</v>
      </c>
      <c r="D872" t="s">
        <v>1675</v>
      </c>
      <c r="E872" t="s">
        <v>2791</v>
      </c>
      <c r="F872" t="s">
        <v>3272</v>
      </c>
    </row>
    <row r="873" spans="1:6" x14ac:dyDescent="0.2">
      <c r="A873" s="2" t="s">
        <v>806</v>
      </c>
      <c r="B873" s="2">
        <v>-1.1086</v>
      </c>
      <c r="C873" s="2">
        <v>7.0138399999999999E-4</v>
      </c>
      <c r="D873" t="s">
        <v>1439</v>
      </c>
      <c r="E873" t="s">
        <v>2869</v>
      </c>
      <c r="F873" t="s">
        <v>3351</v>
      </c>
    </row>
    <row r="874" spans="1:6" x14ac:dyDescent="0.2">
      <c r="A874" s="2" t="s">
        <v>575</v>
      </c>
      <c r="B874" s="2">
        <v>-1.1058600000000001</v>
      </c>
      <c r="C874" s="2">
        <v>2.40041E-3</v>
      </c>
      <c r="D874" t="s">
        <v>1537</v>
      </c>
      <c r="E874" t="s">
        <v>2693</v>
      </c>
      <c r="F874" t="s">
        <v>3173</v>
      </c>
    </row>
    <row r="875" spans="1:6" x14ac:dyDescent="0.2">
      <c r="A875" s="2" t="s">
        <v>582</v>
      </c>
      <c r="B875" s="2">
        <v>-1.1045799999999999</v>
      </c>
      <c r="C875" s="2">
        <v>7.0138399999999999E-4</v>
      </c>
      <c r="D875" t="s">
        <v>1558</v>
      </c>
      <c r="E875" t="s">
        <v>2697</v>
      </c>
      <c r="F875" t="s">
        <v>3177</v>
      </c>
    </row>
    <row r="876" spans="1:6" x14ac:dyDescent="0.2">
      <c r="A876" s="2" t="s">
        <v>740</v>
      </c>
      <c r="B876" s="2">
        <v>-1.1041099999999999</v>
      </c>
      <c r="C876" s="2">
        <v>1.3091999999999999E-3</v>
      </c>
      <c r="D876" t="s">
        <v>1690</v>
      </c>
      <c r="E876" t="s">
        <v>2819</v>
      </c>
      <c r="F876" t="s">
        <v>3300</v>
      </c>
    </row>
    <row r="877" spans="1:6" x14ac:dyDescent="0.2">
      <c r="A877" s="2" t="s">
        <v>770</v>
      </c>
      <c r="B877" s="2">
        <v>-1.10263</v>
      </c>
      <c r="C877" s="2">
        <v>7.0138399999999999E-4</v>
      </c>
      <c r="D877" t="s">
        <v>1707</v>
      </c>
      <c r="E877" t="s">
        <v>3094</v>
      </c>
      <c r="F877" t="s">
        <v>3588</v>
      </c>
    </row>
    <row r="878" spans="1:6" x14ac:dyDescent="0.2">
      <c r="A878" s="2" t="s">
        <v>868</v>
      </c>
      <c r="B878" s="2">
        <v>-1.1020399999999999</v>
      </c>
      <c r="C878" s="2">
        <v>7.0138399999999999E-4</v>
      </c>
      <c r="D878" t="s">
        <v>1778</v>
      </c>
      <c r="E878" t="s">
        <v>2908</v>
      </c>
      <c r="F878" t="s">
        <v>3392</v>
      </c>
    </row>
    <row r="879" spans="1:6" x14ac:dyDescent="0.2">
      <c r="A879" s="2" t="s">
        <v>1050</v>
      </c>
      <c r="B879" s="2">
        <v>-1.1007400000000001</v>
      </c>
      <c r="C879" s="2">
        <v>5.2683399999999998E-3</v>
      </c>
      <c r="D879" t="s">
        <v>1919</v>
      </c>
      <c r="E879" t="s">
        <v>3096</v>
      </c>
      <c r="F879" t="s">
        <v>3590</v>
      </c>
    </row>
    <row r="880" spans="1:6" x14ac:dyDescent="0.2">
      <c r="A880" s="2" t="s">
        <v>608</v>
      </c>
      <c r="B880" s="2">
        <v>-1.10057</v>
      </c>
      <c r="C880" s="2">
        <v>7.0138399999999999E-4</v>
      </c>
      <c r="D880" t="s">
        <v>1667</v>
      </c>
      <c r="E880" t="s">
        <v>2718</v>
      </c>
      <c r="F880" t="s">
        <v>3198</v>
      </c>
    </row>
    <row r="881" spans="1:6" x14ac:dyDescent="0.2">
      <c r="A881" s="2" t="s">
        <v>966</v>
      </c>
      <c r="B881" s="2">
        <v>-1.09853</v>
      </c>
      <c r="C881" s="2">
        <v>7.0138399999999999E-4</v>
      </c>
      <c r="D881" t="s">
        <v>1457</v>
      </c>
      <c r="E881" t="s">
        <v>2973</v>
      </c>
      <c r="F881" t="s">
        <v>3462</v>
      </c>
    </row>
    <row r="882" spans="1:6" x14ac:dyDescent="0.2">
      <c r="A882" s="2" t="s">
        <v>618</v>
      </c>
      <c r="B882" s="2">
        <v>-1.0966899999999999</v>
      </c>
      <c r="C882" s="2">
        <v>7.0138399999999999E-4</v>
      </c>
      <c r="D882" t="s">
        <v>1672</v>
      </c>
      <c r="E882" t="s">
        <v>3098</v>
      </c>
      <c r="F882" t="s">
        <v>3592</v>
      </c>
    </row>
    <row r="883" spans="1:6" x14ac:dyDescent="0.2">
      <c r="A883" s="2" t="s">
        <v>934</v>
      </c>
      <c r="B883" s="2">
        <v>-1.09663</v>
      </c>
      <c r="C883" s="2">
        <v>7.0138399999999999E-4</v>
      </c>
      <c r="D883" t="s">
        <v>1451</v>
      </c>
      <c r="E883" t="s">
        <v>3644</v>
      </c>
      <c r="F883" t="s">
        <v>3645</v>
      </c>
    </row>
    <row r="884" spans="1:6" x14ac:dyDescent="0.2">
      <c r="A884" s="2" t="s">
        <v>909</v>
      </c>
      <c r="B884" s="2">
        <v>-1.09321</v>
      </c>
      <c r="C884" s="2">
        <v>7.0138399999999999E-4</v>
      </c>
      <c r="D884" t="s">
        <v>1837</v>
      </c>
      <c r="E884" t="s">
        <v>3603</v>
      </c>
      <c r="F884" t="s">
        <v>3604</v>
      </c>
    </row>
    <row r="885" spans="1:6" x14ac:dyDescent="0.2">
      <c r="A885" s="2" t="s">
        <v>996</v>
      </c>
      <c r="B885" s="2">
        <v>-1.0931</v>
      </c>
      <c r="C885" s="2">
        <v>9.4821000000000003E-3</v>
      </c>
      <c r="D885" t="s">
        <v>1880</v>
      </c>
      <c r="E885" t="s">
        <v>3003</v>
      </c>
      <c r="F885" t="s">
        <v>3494</v>
      </c>
    </row>
    <row r="886" spans="1:6" x14ac:dyDescent="0.2">
      <c r="A886" s="2" t="s">
        <v>1062</v>
      </c>
      <c r="B886" s="2">
        <v>-1.08917</v>
      </c>
      <c r="C886" s="2">
        <v>7.0138399999999999E-4</v>
      </c>
      <c r="D886" t="s">
        <v>1932</v>
      </c>
      <c r="E886" t="s">
        <v>3055</v>
      </c>
      <c r="F886" t="s">
        <v>3547</v>
      </c>
    </row>
    <row r="887" spans="1:6" x14ac:dyDescent="0.2">
      <c r="A887" s="2" t="s">
        <v>917</v>
      </c>
      <c r="B887" s="2">
        <v>-1.0882000000000001</v>
      </c>
      <c r="C887" s="2">
        <v>7.0138399999999999E-4</v>
      </c>
      <c r="D887" t="s">
        <v>1818</v>
      </c>
      <c r="E887" t="s">
        <v>2944</v>
      </c>
      <c r="F887" t="s">
        <v>3429</v>
      </c>
    </row>
    <row r="888" spans="1:6" x14ac:dyDescent="0.2">
      <c r="A888" s="2" t="s">
        <v>597</v>
      </c>
      <c r="B888" s="2">
        <v>-1.0789800000000001</v>
      </c>
      <c r="C888" s="2">
        <v>7.0138399999999999E-4</v>
      </c>
      <c r="D888" t="s">
        <v>1557</v>
      </c>
      <c r="E888" t="s">
        <v>2708</v>
      </c>
      <c r="F888" t="s">
        <v>3187</v>
      </c>
    </row>
    <row r="889" spans="1:6" x14ac:dyDescent="0.2">
      <c r="A889" s="2" t="s">
        <v>962</v>
      </c>
      <c r="B889" s="2">
        <v>-1.0760400000000001</v>
      </c>
      <c r="C889" s="2">
        <v>7.0138399999999999E-4</v>
      </c>
      <c r="D889" t="s">
        <v>1786</v>
      </c>
      <c r="E889" t="s">
        <v>2971</v>
      </c>
      <c r="F889" t="s">
        <v>3460</v>
      </c>
    </row>
    <row r="890" spans="1:6" x14ac:dyDescent="0.2">
      <c r="A890" s="2" t="s">
        <v>705</v>
      </c>
      <c r="B890" s="2">
        <v>-1.0725899999999999</v>
      </c>
      <c r="C890" s="2">
        <v>7.0138399999999999E-4</v>
      </c>
      <c r="D890" t="s">
        <v>1678</v>
      </c>
      <c r="E890" t="s">
        <v>2787</v>
      </c>
      <c r="F890" t="s">
        <v>3268</v>
      </c>
    </row>
    <row r="891" spans="1:6" x14ac:dyDescent="0.2">
      <c r="A891" s="2" t="s">
        <v>1037</v>
      </c>
      <c r="B891" s="2">
        <v>-1.06948</v>
      </c>
      <c r="C891" s="2">
        <v>2.2153699999999998E-2</v>
      </c>
      <c r="D891" t="s">
        <v>1928</v>
      </c>
      <c r="E891" t="s">
        <v>3038</v>
      </c>
      <c r="F891" t="s">
        <v>3532</v>
      </c>
    </row>
    <row r="892" spans="1:6" x14ac:dyDescent="0.2">
      <c r="A892" s="2" t="s">
        <v>838</v>
      </c>
      <c r="B892" s="2">
        <v>-1.06931</v>
      </c>
      <c r="C892" s="2">
        <v>1.8710000000000001E-3</v>
      </c>
    </row>
    <row r="893" spans="1:6" x14ac:dyDescent="0.2">
      <c r="A893" s="2" t="s">
        <v>1108</v>
      </c>
      <c r="B893" s="2">
        <v>-1.06768</v>
      </c>
      <c r="C893" s="2">
        <v>3.1568100000000002E-2</v>
      </c>
      <c r="D893" t="s">
        <v>1980</v>
      </c>
      <c r="E893" t="s">
        <v>2772</v>
      </c>
      <c r="F893" t="s">
        <v>3253</v>
      </c>
    </row>
    <row r="894" spans="1:6" x14ac:dyDescent="0.2">
      <c r="A894" s="2" t="s">
        <v>901</v>
      </c>
      <c r="B894" s="2">
        <v>-1.06453</v>
      </c>
      <c r="C894" s="2">
        <v>1.8710000000000001E-3</v>
      </c>
      <c r="D894" t="s">
        <v>1449</v>
      </c>
      <c r="E894" t="s">
        <v>3677</v>
      </c>
      <c r="F894" t="s">
        <v>3678</v>
      </c>
    </row>
    <row r="895" spans="1:6" x14ac:dyDescent="0.2">
      <c r="A895" s="2" t="s">
        <v>1153</v>
      </c>
      <c r="B895" s="2">
        <v>-1.0643</v>
      </c>
      <c r="C895" s="2">
        <v>7.0138399999999999E-4</v>
      </c>
      <c r="D895" t="s">
        <v>1964</v>
      </c>
      <c r="E895" t="s">
        <v>1964</v>
      </c>
      <c r="F895" t="s">
        <v>3148</v>
      </c>
    </row>
    <row r="896" spans="1:6" x14ac:dyDescent="0.2">
      <c r="A896" s="2" t="s">
        <v>600</v>
      </c>
      <c r="B896" s="2">
        <v>-1.0627500000000001</v>
      </c>
      <c r="C896" s="2">
        <v>7.0138399999999999E-4</v>
      </c>
      <c r="D896" t="s">
        <v>1555</v>
      </c>
      <c r="E896" t="s">
        <v>2710</v>
      </c>
      <c r="F896" t="s">
        <v>3189</v>
      </c>
    </row>
    <row r="897" spans="1:6" x14ac:dyDescent="0.2">
      <c r="A897" s="2" t="s">
        <v>512</v>
      </c>
      <c r="B897" s="2">
        <v>-1.0620700000000001</v>
      </c>
      <c r="C897" s="2">
        <v>3.3627999999999998E-2</v>
      </c>
      <c r="D897" t="s">
        <v>1397</v>
      </c>
      <c r="E897" t="s">
        <v>3683</v>
      </c>
      <c r="F897" t="s">
        <v>3684</v>
      </c>
    </row>
    <row r="898" spans="1:6" x14ac:dyDescent="0.2">
      <c r="A898" s="2" t="s">
        <v>1015</v>
      </c>
      <c r="B898" s="2">
        <v>-1.0610200000000001</v>
      </c>
      <c r="C898" s="2">
        <v>7.0138399999999999E-4</v>
      </c>
      <c r="D898" t="s">
        <v>1850</v>
      </c>
      <c r="E898" t="s">
        <v>3020</v>
      </c>
      <c r="F898" t="s">
        <v>3512</v>
      </c>
    </row>
    <row r="899" spans="1:6" x14ac:dyDescent="0.2">
      <c r="A899" s="2" t="s">
        <v>1176</v>
      </c>
      <c r="B899" s="2">
        <v>-1.0606599999999999</v>
      </c>
      <c r="C899" s="2">
        <v>2.47882E-2</v>
      </c>
      <c r="D899" t="s">
        <v>2005</v>
      </c>
      <c r="E899" t="s">
        <v>3673</v>
      </c>
      <c r="F899" t="s">
        <v>3674</v>
      </c>
    </row>
    <row r="900" spans="1:6" x14ac:dyDescent="0.2">
      <c r="A900" s="2" t="s">
        <v>1018</v>
      </c>
      <c r="B900" s="2">
        <v>-1.0595699999999999</v>
      </c>
      <c r="C900" s="2">
        <v>3.8705800000000002E-3</v>
      </c>
      <c r="D900" t="s">
        <v>1454</v>
      </c>
    </row>
    <row r="901" spans="1:6" x14ac:dyDescent="0.2">
      <c r="A901" s="2" t="s">
        <v>761</v>
      </c>
      <c r="B901" s="2">
        <v>-1.0565899999999999</v>
      </c>
      <c r="C901" s="2">
        <v>7.0138399999999999E-4</v>
      </c>
      <c r="D901" t="s">
        <v>1673</v>
      </c>
      <c r="E901" t="s">
        <v>2835</v>
      </c>
      <c r="F901" t="s">
        <v>3316</v>
      </c>
    </row>
    <row r="902" spans="1:6" x14ac:dyDescent="0.2">
      <c r="A902" s="2" t="s">
        <v>574</v>
      </c>
      <c r="B902" s="2">
        <v>-1.05487</v>
      </c>
      <c r="C902" s="2">
        <v>7.0138399999999999E-4</v>
      </c>
      <c r="D902" t="s">
        <v>1544</v>
      </c>
      <c r="E902" t="s">
        <v>3093</v>
      </c>
      <c r="F902" t="s">
        <v>3587</v>
      </c>
    </row>
    <row r="903" spans="1:6" x14ac:dyDescent="0.2">
      <c r="A903" s="2" t="s">
        <v>541</v>
      </c>
      <c r="B903" s="2">
        <v>-1.05301</v>
      </c>
      <c r="C903" s="2">
        <v>7.0138399999999999E-4</v>
      </c>
      <c r="D903" t="s">
        <v>1510</v>
      </c>
      <c r="E903" t="s">
        <v>2670</v>
      </c>
      <c r="F903" t="s">
        <v>3147</v>
      </c>
    </row>
    <row r="904" spans="1:6" x14ac:dyDescent="0.2">
      <c r="A904" s="2" t="s">
        <v>874</v>
      </c>
      <c r="B904" s="2">
        <v>-1.0502499999999999</v>
      </c>
      <c r="C904" s="2">
        <v>7.0138399999999999E-4</v>
      </c>
      <c r="D904" t="s">
        <v>1745</v>
      </c>
      <c r="E904" t="s">
        <v>2913</v>
      </c>
      <c r="F904" t="s">
        <v>3398</v>
      </c>
    </row>
    <row r="905" spans="1:6" x14ac:dyDescent="0.2">
      <c r="A905" s="2" t="s">
        <v>1032</v>
      </c>
      <c r="B905" s="2">
        <v>-1.04806</v>
      </c>
      <c r="C905" s="2">
        <v>7.0138399999999999E-4</v>
      </c>
      <c r="D905" t="s">
        <v>1899</v>
      </c>
      <c r="E905" t="s">
        <v>3032</v>
      </c>
      <c r="F905" t="s">
        <v>3526</v>
      </c>
    </row>
    <row r="906" spans="1:6" x14ac:dyDescent="0.2">
      <c r="A906" s="2" t="s">
        <v>1109</v>
      </c>
      <c r="B906" s="2">
        <v>-1.0462199999999999</v>
      </c>
      <c r="C906" s="2">
        <v>2.0233899999999999E-2</v>
      </c>
      <c r="D906" t="s">
        <v>1976</v>
      </c>
      <c r="E906" t="s">
        <v>1976</v>
      </c>
      <c r="F906" t="s">
        <v>3482</v>
      </c>
    </row>
    <row r="907" spans="1:6" x14ac:dyDescent="0.2">
      <c r="A907" s="2" t="s">
        <v>552</v>
      </c>
      <c r="B907" s="2">
        <v>-1.0455300000000001</v>
      </c>
      <c r="C907" s="2">
        <v>7.0138399999999999E-4</v>
      </c>
      <c r="D907" t="s">
        <v>1546</v>
      </c>
      <c r="E907" t="s">
        <v>2677</v>
      </c>
      <c r="F907" t="s">
        <v>3155</v>
      </c>
    </row>
    <row r="908" spans="1:6" x14ac:dyDescent="0.2">
      <c r="A908" s="2" t="s">
        <v>759</v>
      </c>
      <c r="B908" s="2">
        <v>-1.0436000000000001</v>
      </c>
      <c r="C908" s="2">
        <v>3.2744299999999997E-2</v>
      </c>
      <c r="D908" t="s">
        <v>1679</v>
      </c>
      <c r="E908" t="s">
        <v>3095</v>
      </c>
      <c r="F908" t="s">
        <v>3589</v>
      </c>
    </row>
    <row r="909" spans="1:6" x14ac:dyDescent="0.2">
      <c r="A909" s="2" t="s">
        <v>1048</v>
      </c>
      <c r="B909" s="2">
        <v>-1.0428200000000001</v>
      </c>
      <c r="C909" s="2">
        <v>7.0138399999999999E-4</v>
      </c>
      <c r="D909" t="s">
        <v>1894</v>
      </c>
      <c r="E909" t="s">
        <v>3049</v>
      </c>
      <c r="F909" t="s">
        <v>3127</v>
      </c>
    </row>
    <row r="910" spans="1:6" x14ac:dyDescent="0.2">
      <c r="A910" s="2" t="s">
        <v>948</v>
      </c>
      <c r="B910" s="2">
        <v>-1.03962</v>
      </c>
      <c r="C910" s="2">
        <v>7.0138399999999999E-4</v>
      </c>
      <c r="D910" t="s">
        <v>1447</v>
      </c>
      <c r="E910" t="s">
        <v>2961</v>
      </c>
      <c r="F910" t="s">
        <v>3449</v>
      </c>
    </row>
    <row r="911" spans="1:6" x14ac:dyDescent="0.2">
      <c r="A911" s="2" t="s">
        <v>910</v>
      </c>
      <c r="B911" s="2">
        <v>-1.0382499999999999</v>
      </c>
      <c r="C911" s="2">
        <v>7.0138399999999999E-4</v>
      </c>
      <c r="D911" t="s">
        <v>1364</v>
      </c>
      <c r="E911" t="s">
        <v>2941</v>
      </c>
      <c r="F911" t="s">
        <v>3426</v>
      </c>
    </row>
    <row r="912" spans="1:6" x14ac:dyDescent="0.2">
      <c r="A912" s="2" t="s">
        <v>710</v>
      </c>
      <c r="B912" s="2">
        <v>-1.0361199999999999</v>
      </c>
      <c r="C912" s="2">
        <v>7.0138399999999999E-4</v>
      </c>
      <c r="D912" t="s">
        <v>1425</v>
      </c>
      <c r="E912" t="s">
        <v>1425</v>
      </c>
      <c r="F912" t="s">
        <v>3685</v>
      </c>
    </row>
    <row r="913" spans="1:6" x14ac:dyDescent="0.2">
      <c r="A913" s="2" t="s">
        <v>839</v>
      </c>
      <c r="B913" s="2">
        <v>-1.0331900000000001</v>
      </c>
      <c r="C913" s="2">
        <v>2.40041E-3</v>
      </c>
      <c r="D913" t="s">
        <v>1757</v>
      </c>
      <c r="E913" t="s">
        <v>2890</v>
      </c>
      <c r="F913" t="s">
        <v>3373</v>
      </c>
    </row>
    <row r="914" spans="1:6" x14ac:dyDescent="0.2">
      <c r="A914" s="2" t="s">
        <v>615</v>
      </c>
      <c r="B914" s="2">
        <v>-1.03142</v>
      </c>
      <c r="C914" s="2">
        <v>7.0138399999999999E-4</v>
      </c>
      <c r="D914" t="s">
        <v>1359</v>
      </c>
      <c r="E914" t="s">
        <v>2721</v>
      </c>
      <c r="F914" t="s">
        <v>3201</v>
      </c>
    </row>
    <row r="915" spans="1:6" x14ac:dyDescent="0.2">
      <c r="A915" s="2" t="s">
        <v>1013</v>
      </c>
      <c r="B915" s="2">
        <v>-1.0290299999999999</v>
      </c>
      <c r="C915" s="2">
        <v>4.2652299999999997E-2</v>
      </c>
    </row>
    <row r="916" spans="1:6" x14ac:dyDescent="0.2">
      <c r="A916" s="2" t="s">
        <v>906</v>
      </c>
      <c r="B916" s="2">
        <v>-1.0286500000000001</v>
      </c>
      <c r="C916" s="2">
        <v>7.0138399999999999E-4</v>
      </c>
      <c r="D916" t="s">
        <v>1452</v>
      </c>
      <c r="E916" t="s">
        <v>2936</v>
      </c>
      <c r="F916" t="s">
        <v>3421</v>
      </c>
    </row>
    <row r="917" spans="1:6" x14ac:dyDescent="0.2">
      <c r="A917" s="2" t="s">
        <v>1009</v>
      </c>
      <c r="B917" s="2">
        <v>-1.0263</v>
      </c>
      <c r="C917" s="2">
        <v>7.0138399999999999E-4</v>
      </c>
      <c r="D917" t="s">
        <v>1877</v>
      </c>
      <c r="E917" t="s">
        <v>3013</v>
      </c>
      <c r="F917" t="s">
        <v>3504</v>
      </c>
    </row>
    <row r="918" spans="1:6" x14ac:dyDescent="0.2">
      <c r="A918" s="2" t="s">
        <v>662</v>
      </c>
      <c r="B918" s="2">
        <v>-1.02562</v>
      </c>
      <c r="C918" s="2">
        <v>7.0138399999999999E-4</v>
      </c>
      <c r="D918" t="s">
        <v>1417</v>
      </c>
      <c r="E918" t="s">
        <v>2754</v>
      </c>
      <c r="F918" t="s">
        <v>3234</v>
      </c>
    </row>
    <row r="919" spans="1:6" x14ac:dyDescent="0.2">
      <c r="A919" s="2" t="s">
        <v>1041</v>
      </c>
      <c r="B919" s="2">
        <v>-1.0195799999999999</v>
      </c>
      <c r="C919" s="2">
        <v>1.8190499999999998E-2</v>
      </c>
      <c r="D919" t="s">
        <v>1912</v>
      </c>
      <c r="E919" t="s">
        <v>1912</v>
      </c>
      <c r="F919" t="s">
        <v>3170</v>
      </c>
    </row>
    <row r="920" spans="1:6" x14ac:dyDescent="0.2">
      <c r="A920" s="2" t="s">
        <v>1004</v>
      </c>
      <c r="B920" s="2">
        <v>-1.0181500000000001</v>
      </c>
      <c r="C920" s="2">
        <v>7.0138399999999999E-4</v>
      </c>
      <c r="D920" t="s">
        <v>1858</v>
      </c>
      <c r="E920" t="s">
        <v>3010</v>
      </c>
      <c r="F920" t="s">
        <v>3501</v>
      </c>
    </row>
    <row r="921" spans="1:6" x14ac:dyDescent="0.2">
      <c r="A921" s="2" t="s">
        <v>907</v>
      </c>
      <c r="B921" s="2">
        <v>-1.0134000000000001</v>
      </c>
      <c r="C921" s="2">
        <v>7.0138399999999999E-4</v>
      </c>
      <c r="D921" t="s">
        <v>1809</v>
      </c>
      <c r="E921" t="s">
        <v>2937</v>
      </c>
      <c r="F921" t="s">
        <v>3422</v>
      </c>
    </row>
    <row r="922" spans="1:6" x14ac:dyDescent="0.2">
      <c r="A922" s="2" t="s">
        <v>935</v>
      </c>
      <c r="B922" s="2">
        <v>-1.0097</v>
      </c>
      <c r="C922" s="2">
        <v>1.28751E-2</v>
      </c>
      <c r="D922" t="s">
        <v>1824</v>
      </c>
      <c r="E922" t="s">
        <v>2950</v>
      </c>
      <c r="F922" t="s">
        <v>3437</v>
      </c>
    </row>
    <row r="923" spans="1:6" x14ac:dyDescent="0.2">
      <c r="A923" s="2" t="s">
        <v>1135</v>
      </c>
      <c r="B923" s="2">
        <v>-1.0095499999999999</v>
      </c>
      <c r="C923" s="2">
        <v>1.68314E-2</v>
      </c>
      <c r="D923" t="s">
        <v>1952</v>
      </c>
      <c r="E923" t="s">
        <v>1952</v>
      </c>
      <c r="F923" t="s">
        <v>3490</v>
      </c>
    </row>
    <row r="924" spans="1:6" x14ac:dyDescent="0.2">
      <c r="A924" s="2" t="s">
        <v>1031</v>
      </c>
      <c r="B924" s="2">
        <v>-1.0083800000000001</v>
      </c>
      <c r="C924" s="2">
        <v>7.8300999999999996E-3</v>
      </c>
      <c r="D924" t="s">
        <v>1918</v>
      </c>
      <c r="E924" t="s">
        <v>3031</v>
      </c>
      <c r="F924" t="s">
        <v>3525</v>
      </c>
    </row>
    <row r="925" spans="1:6" x14ac:dyDescent="0.2">
      <c r="A925" s="2" t="s">
        <v>1145</v>
      </c>
      <c r="B925" s="2">
        <v>-1.0052700000000001</v>
      </c>
      <c r="C925" s="2">
        <v>2.9132699999999999E-3</v>
      </c>
      <c r="D925" t="s">
        <v>2034</v>
      </c>
      <c r="E925" t="s">
        <v>3060</v>
      </c>
      <c r="F925" t="s">
        <v>3552</v>
      </c>
    </row>
    <row r="926" spans="1:6" x14ac:dyDescent="0.2">
      <c r="A926" s="2" t="s">
        <v>531</v>
      </c>
      <c r="B926" s="2">
        <v>-1.00423</v>
      </c>
      <c r="C926" s="2">
        <v>7.0138399999999999E-4</v>
      </c>
      <c r="D926" t="s">
        <v>1506</v>
      </c>
      <c r="E926" t="s">
        <v>2665</v>
      </c>
      <c r="F926" t="s">
        <v>3142</v>
      </c>
    </row>
    <row r="927" spans="1:6" x14ac:dyDescent="0.2">
      <c r="A927" s="2" t="s">
        <v>1007</v>
      </c>
      <c r="B927" s="2">
        <v>-1.0037499999999999</v>
      </c>
      <c r="C927" s="2">
        <v>7.0138399999999999E-4</v>
      </c>
      <c r="D927" t="s">
        <v>1873</v>
      </c>
      <c r="E927" t="s">
        <v>3012</v>
      </c>
      <c r="F927" t="s">
        <v>3503</v>
      </c>
    </row>
    <row r="928" spans="1:6" x14ac:dyDescent="0.2">
      <c r="A928" s="2" t="s">
        <v>1038</v>
      </c>
      <c r="B928" s="2">
        <v>-1.0032300000000001</v>
      </c>
      <c r="C928" s="2">
        <v>7.0138399999999999E-4</v>
      </c>
      <c r="D928" t="s">
        <v>1910</v>
      </c>
      <c r="E928" t="s">
        <v>3039</v>
      </c>
      <c r="F928" t="s">
        <v>3533</v>
      </c>
    </row>
    <row r="929" spans="1:6" x14ac:dyDescent="0.2">
      <c r="A929" s="2" t="s">
        <v>1182</v>
      </c>
      <c r="B929" s="2">
        <v>-1.00051</v>
      </c>
      <c r="C929" s="2">
        <v>7.0164099999999998E-3</v>
      </c>
      <c r="D929" t="s">
        <v>1372</v>
      </c>
      <c r="E929" t="s">
        <v>2942</v>
      </c>
      <c r="F929" t="s">
        <v>3427</v>
      </c>
    </row>
    <row r="930" spans="1:6" x14ac:dyDescent="0.2">
      <c r="A930" s="2" t="s">
        <v>869</v>
      </c>
      <c r="B930" s="2">
        <v>-1.0003899999999999</v>
      </c>
      <c r="C930" s="2">
        <v>7.0138399999999999E-4</v>
      </c>
      <c r="D930" t="s">
        <v>1753</v>
      </c>
      <c r="E930" t="s">
        <v>2910</v>
      </c>
      <c r="F930" t="s">
        <v>3394</v>
      </c>
    </row>
    <row r="931" spans="1:6" x14ac:dyDescent="0.2">
      <c r="A931" s="2" t="s">
        <v>690</v>
      </c>
      <c r="B931" s="2">
        <v>-0.99931000000000003</v>
      </c>
      <c r="C931" s="2">
        <v>7.0138399999999999E-4</v>
      </c>
      <c r="D931" t="s">
        <v>1635</v>
      </c>
      <c r="E931" t="s">
        <v>2778</v>
      </c>
      <c r="F931" t="s">
        <v>3259</v>
      </c>
    </row>
    <row r="932" spans="1:6" x14ac:dyDescent="0.2">
      <c r="A932" s="2" t="s">
        <v>919</v>
      </c>
      <c r="B932" s="2">
        <v>-0.99679700000000004</v>
      </c>
      <c r="C932" s="2">
        <v>7.0138399999999999E-4</v>
      </c>
      <c r="D932" t="s">
        <v>1808</v>
      </c>
      <c r="E932" t="s">
        <v>2945</v>
      </c>
      <c r="F932" t="s">
        <v>3430</v>
      </c>
    </row>
    <row r="933" spans="1:6" x14ac:dyDescent="0.2">
      <c r="A933" s="2" t="s">
        <v>1074</v>
      </c>
      <c r="B933" s="2">
        <v>-0.99333499999999997</v>
      </c>
      <c r="C933" s="2">
        <v>7.0138399999999999E-4</v>
      </c>
      <c r="D933" t="s">
        <v>1929</v>
      </c>
      <c r="E933" t="s">
        <v>3101</v>
      </c>
      <c r="F933" t="s">
        <v>3595</v>
      </c>
    </row>
    <row r="934" spans="1:6" x14ac:dyDescent="0.2">
      <c r="A934" s="2" t="s">
        <v>626</v>
      </c>
      <c r="B934" s="2">
        <v>-0.99210299999999996</v>
      </c>
      <c r="C934" s="2">
        <v>7.0138399999999999E-4</v>
      </c>
      <c r="D934" t="s">
        <v>1424</v>
      </c>
    </row>
    <row r="935" spans="1:6" x14ac:dyDescent="0.2">
      <c r="A935" s="2" t="s">
        <v>1178</v>
      </c>
      <c r="B935" s="2">
        <v>-0.99132699999999996</v>
      </c>
      <c r="C935" s="2">
        <v>1.5417699999999999E-2</v>
      </c>
      <c r="D935" t="s">
        <v>2004</v>
      </c>
      <c r="E935" t="s">
        <v>2909</v>
      </c>
      <c r="F935" t="s">
        <v>3393</v>
      </c>
    </row>
    <row r="936" spans="1:6" x14ac:dyDescent="0.2">
      <c r="A936" s="2" t="s">
        <v>1143</v>
      </c>
      <c r="B936" s="2">
        <v>-0.98898299999999995</v>
      </c>
      <c r="C936" s="2">
        <v>7.0138399999999999E-4</v>
      </c>
      <c r="D936" t="s">
        <v>1959</v>
      </c>
      <c r="E936" t="s">
        <v>3046</v>
      </c>
      <c r="F936" t="s">
        <v>3540</v>
      </c>
    </row>
    <row r="937" spans="1:6" x14ac:dyDescent="0.2">
      <c r="A937" s="2" t="s">
        <v>592</v>
      </c>
      <c r="B937" s="2">
        <v>-0.98700100000000002</v>
      </c>
      <c r="C937" s="2">
        <v>7.0138399999999999E-4</v>
      </c>
      <c r="D937" t="s">
        <v>1409</v>
      </c>
      <c r="E937" t="s">
        <v>3632</v>
      </c>
      <c r="F937" t="s">
        <v>3633</v>
      </c>
    </row>
    <row r="938" spans="1:6" x14ac:dyDescent="0.2">
      <c r="A938" s="2" t="s">
        <v>1151</v>
      </c>
      <c r="B938" s="2">
        <v>-0.98432600000000003</v>
      </c>
      <c r="C938" s="2">
        <v>1.25168E-2</v>
      </c>
      <c r="D938" t="s">
        <v>1944</v>
      </c>
      <c r="E938" t="s">
        <v>2657</v>
      </c>
      <c r="F938" t="s">
        <v>3135</v>
      </c>
    </row>
    <row r="939" spans="1:6" x14ac:dyDescent="0.2">
      <c r="A939" s="2" t="s">
        <v>555</v>
      </c>
      <c r="B939" s="2">
        <v>-0.98369099999999998</v>
      </c>
      <c r="C939" s="2">
        <v>7.0138399999999999E-4</v>
      </c>
      <c r="D939" t="s">
        <v>1526</v>
      </c>
      <c r="E939" t="s">
        <v>2680</v>
      </c>
      <c r="F939" t="s">
        <v>3158</v>
      </c>
    </row>
    <row r="940" spans="1:6" x14ac:dyDescent="0.2">
      <c r="A940" s="2" t="s">
        <v>918</v>
      </c>
      <c r="B940" s="2">
        <v>-0.98138400000000003</v>
      </c>
      <c r="C940" s="2">
        <v>1.6112000000000001E-2</v>
      </c>
      <c r="D940" t="s">
        <v>1794</v>
      </c>
      <c r="E940" t="s">
        <v>3605</v>
      </c>
      <c r="F940" t="s">
        <v>3606</v>
      </c>
    </row>
    <row r="941" spans="1:6" x14ac:dyDescent="0.2">
      <c r="A941" s="2" t="s">
        <v>762</v>
      </c>
      <c r="B941" s="2">
        <v>-0.97930300000000003</v>
      </c>
      <c r="C941" s="2">
        <v>1.3091999999999999E-3</v>
      </c>
      <c r="D941" t="s">
        <v>1434</v>
      </c>
      <c r="E941" t="s">
        <v>2836</v>
      </c>
      <c r="F941" t="s">
        <v>3317</v>
      </c>
    </row>
    <row r="942" spans="1:6" x14ac:dyDescent="0.2">
      <c r="A942" s="2" t="s">
        <v>975</v>
      </c>
      <c r="B942" s="2">
        <v>-0.97773600000000005</v>
      </c>
      <c r="C942" s="2">
        <v>7.0138399999999999E-4</v>
      </c>
      <c r="D942" t="s">
        <v>1870</v>
      </c>
      <c r="E942" t="s">
        <v>2981</v>
      </c>
      <c r="F942" t="s">
        <v>3470</v>
      </c>
    </row>
    <row r="943" spans="1:6" x14ac:dyDescent="0.2">
      <c r="A943" s="2" t="s">
        <v>937</v>
      </c>
      <c r="B943" s="2">
        <v>-0.97667999999999999</v>
      </c>
      <c r="C943" s="2">
        <v>2.9132699999999999E-3</v>
      </c>
      <c r="D943" t="s">
        <v>1811</v>
      </c>
      <c r="E943" t="s">
        <v>2952</v>
      </c>
      <c r="F943" t="s">
        <v>3439</v>
      </c>
    </row>
    <row r="944" spans="1:6" x14ac:dyDescent="0.2">
      <c r="A944" s="2" t="s">
        <v>860</v>
      </c>
      <c r="B944" s="2">
        <v>-0.97351699999999997</v>
      </c>
      <c r="C944" s="2">
        <v>7.0138399999999999E-4</v>
      </c>
      <c r="D944" t="s">
        <v>1766</v>
      </c>
      <c r="E944" t="s">
        <v>2904</v>
      </c>
      <c r="F944" t="s">
        <v>3387</v>
      </c>
    </row>
    <row r="945" spans="1:6" x14ac:dyDescent="0.2">
      <c r="A945" s="2" t="s">
        <v>1068</v>
      </c>
      <c r="B945" s="2">
        <v>-0.97241299999999997</v>
      </c>
      <c r="C945" s="2">
        <v>7.0138399999999999E-4</v>
      </c>
      <c r="D945" t="s">
        <v>1459</v>
      </c>
      <c r="E945" t="s">
        <v>3063</v>
      </c>
      <c r="F945" t="s">
        <v>3555</v>
      </c>
    </row>
    <row r="946" spans="1:6" x14ac:dyDescent="0.2">
      <c r="A946" s="2" t="s">
        <v>604</v>
      </c>
      <c r="B946" s="2">
        <v>-0.97219800000000001</v>
      </c>
      <c r="C946" s="2">
        <v>7.0138399999999999E-4</v>
      </c>
      <c r="D946" t="s">
        <v>1561</v>
      </c>
      <c r="E946" t="s">
        <v>2715</v>
      </c>
      <c r="F946" t="s">
        <v>3195</v>
      </c>
    </row>
    <row r="947" spans="1:6" x14ac:dyDescent="0.2">
      <c r="A947" s="2" t="s">
        <v>1016</v>
      </c>
      <c r="B947" s="2">
        <v>-0.97058999999999995</v>
      </c>
      <c r="C947" s="2">
        <v>7.0138399999999999E-4</v>
      </c>
      <c r="D947" t="s">
        <v>1855</v>
      </c>
      <c r="E947" t="s">
        <v>3671</v>
      </c>
      <c r="F947" t="s">
        <v>3672</v>
      </c>
    </row>
    <row r="948" spans="1:6" x14ac:dyDescent="0.2">
      <c r="A948" s="2" t="s">
        <v>883</v>
      </c>
      <c r="B948" s="2">
        <v>-0.97016400000000003</v>
      </c>
      <c r="C948" s="2">
        <v>7.0138399999999999E-4</v>
      </c>
      <c r="D948" t="s">
        <v>1769</v>
      </c>
      <c r="E948" t="s">
        <v>2918</v>
      </c>
      <c r="F948" t="s">
        <v>3404</v>
      </c>
    </row>
    <row r="949" spans="1:6" x14ac:dyDescent="0.2">
      <c r="A949" s="2" t="s">
        <v>532</v>
      </c>
      <c r="B949" s="2">
        <v>-0.96940499999999996</v>
      </c>
      <c r="C949" s="2">
        <v>4.8143999999999999E-3</v>
      </c>
      <c r="D949" t="s">
        <v>1494</v>
      </c>
      <c r="E949" t="s">
        <v>2666</v>
      </c>
      <c r="F949" t="s">
        <v>3143</v>
      </c>
    </row>
    <row r="950" spans="1:6" x14ac:dyDescent="0.2">
      <c r="A950" s="2" t="s">
        <v>755</v>
      </c>
      <c r="B950" s="2">
        <v>-0.96785200000000005</v>
      </c>
      <c r="C950" s="2">
        <v>7.0138399999999999E-4</v>
      </c>
      <c r="D950" t="s">
        <v>1682</v>
      </c>
      <c r="E950" t="s">
        <v>2830</v>
      </c>
      <c r="F950" t="s">
        <v>3311</v>
      </c>
    </row>
    <row r="951" spans="1:6" x14ac:dyDescent="0.2">
      <c r="A951" s="2" t="s">
        <v>947</v>
      </c>
      <c r="B951" s="2">
        <v>-0.966472</v>
      </c>
      <c r="C951" s="2">
        <v>3.8705800000000002E-3</v>
      </c>
      <c r="D951" t="s">
        <v>1803</v>
      </c>
      <c r="E951" t="s">
        <v>3657</v>
      </c>
      <c r="F951" t="s">
        <v>3658</v>
      </c>
    </row>
    <row r="952" spans="1:6" x14ac:dyDescent="0.2">
      <c r="A952" s="2" t="s">
        <v>573</v>
      </c>
      <c r="B952" s="2">
        <v>-0.96543299999999999</v>
      </c>
      <c r="C952" s="2">
        <v>7.0138399999999999E-4</v>
      </c>
      <c r="D952" t="s">
        <v>1545</v>
      </c>
      <c r="E952" t="s">
        <v>2692</v>
      </c>
      <c r="F952" t="s">
        <v>3172</v>
      </c>
    </row>
    <row r="953" spans="1:6" x14ac:dyDescent="0.2">
      <c r="A953" s="2" t="s">
        <v>1138</v>
      </c>
      <c r="B953" s="2">
        <v>-0.96187199999999995</v>
      </c>
      <c r="C953" s="2">
        <v>3.0661000000000001E-2</v>
      </c>
      <c r="D953" t="s">
        <v>1951</v>
      </c>
      <c r="E953" t="s">
        <v>3620</v>
      </c>
      <c r="F953" t="s">
        <v>3621</v>
      </c>
    </row>
    <row r="954" spans="1:6" x14ac:dyDescent="0.2">
      <c r="A954" s="2" t="s">
        <v>1165</v>
      </c>
      <c r="B954" s="2">
        <v>-0.961781</v>
      </c>
      <c r="C954" s="2">
        <v>4.2120100000000001E-2</v>
      </c>
      <c r="D954" t="s">
        <v>1977</v>
      </c>
      <c r="E954" t="s">
        <v>2792</v>
      </c>
      <c r="F954" t="s">
        <v>3273</v>
      </c>
    </row>
    <row r="955" spans="1:6" x14ac:dyDescent="0.2">
      <c r="A955" s="2" t="s">
        <v>556</v>
      </c>
      <c r="B955" s="2">
        <v>-0.96003700000000003</v>
      </c>
      <c r="C955" s="2">
        <v>7.0138399999999999E-4</v>
      </c>
      <c r="D955" t="s">
        <v>1531</v>
      </c>
      <c r="E955" t="s">
        <v>2681</v>
      </c>
      <c r="F955" t="s">
        <v>3159</v>
      </c>
    </row>
    <row r="956" spans="1:6" x14ac:dyDescent="0.2">
      <c r="A956" s="2" t="s">
        <v>1063</v>
      </c>
      <c r="B956" s="2">
        <v>-0.95725899999999997</v>
      </c>
      <c r="C956" s="2">
        <v>7.0138399999999999E-4</v>
      </c>
      <c r="D956" t="s">
        <v>1916</v>
      </c>
      <c r="E956" t="s">
        <v>3056</v>
      </c>
      <c r="F956" t="s">
        <v>3548</v>
      </c>
    </row>
    <row r="957" spans="1:6" x14ac:dyDescent="0.2">
      <c r="A957" s="2" t="s">
        <v>1140</v>
      </c>
      <c r="B957" s="2">
        <v>-0.95655299999999999</v>
      </c>
      <c r="C957" s="2">
        <v>4.6562699999999999E-2</v>
      </c>
      <c r="D957" t="s">
        <v>2037</v>
      </c>
      <c r="E957" t="s">
        <v>3024</v>
      </c>
      <c r="F957" t="s">
        <v>3517</v>
      </c>
    </row>
    <row r="958" spans="1:6" x14ac:dyDescent="0.2">
      <c r="A958" s="2" t="s">
        <v>490</v>
      </c>
      <c r="B958" s="2">
        <v>-0.95562400000000003</v>
      </c>
      <c r="C958" s="2">
        <v>7.0138399999999999E-4</v>
      </c>
      <c r="D958" t="s">
        <v>1484</v>
      </c>
      <c r="E958" t="s">
        <v>2638</v>
      </c>
      <c r="F958" t="s">
        <v>3115</v>
      </c>
    </row>
    <row r="959" spans="1:6" x14ac:dyDescent="0.2">
      <c r="A959" s="2" t="s">
        <v>1150</v>
      </c>
      <c r="B959" s="2">
        <v>-0.95142199999999999</v>
      </c>
      <c r="C959" s="2">
        <v>1.3979999999999999E-2</v>
      </c>
      <c r="D959" t="s">
        <v>1962</v>
      </c>
      <c r="E959" t="s">
        <v>2651</v>
      </c>
      <c r="F959" t="s">
        <v>3128</v>
      </c>
    </row>
    <row r="960" spans="1:6" x14ac:dyDescent="0.2">
      <c r="A960" s="2" t="s">
        <v>563</v>
      </c>
      <c r="B960" s="2">
        <v>-0.95017499999999999</v>
      </c>
      <c r="C960" s="2">
        <v>7.8300999999999996E-3</v>
      </c>
      <c r="D960" t="s">
        <v>1536</v>
      </c>
      <c r="E960" t="s">
        <v>2687</v>
      </c>
      <c r="F960" t="s">
        <v>3166</v>
      </c>
    </row>
    <row r="961" spans="1:6" x14ac:dyDescent="0.2">
      <c r="A961" s="2" t="s">
        <v>902</v>
      </c>
      <c r="B961" s="2">
        <v>-0.94869800000000004</v>
      </c>
      <c r="C961" s="2">
        <v>1.8710000000000001E-3</v>
      </c>
      <c r="D961" t="s">
        <v>1823</v>
      </c>
      <c r="E961" t="s">
        <v>2931</v>
      </c>
      <c r="F961" t="s">
        <v>3416</v>
      </c>
    </row>
    <row r="962" spans="1:6" x14ac:dyDescent="0.2">
      <c r="A962" s="2" t="s">
        <v>643</v>
      </c>
      <c r="B962" s="2">
        <v>-0.94752899999999995</v>
      </c>
      <c r="C962" s="2">
        <v>7.0138399999999999E-4</v>
      </c>
      <c r="D962" t="s">
        <v>1604</v>
      </c>
      <c r="E962" t="s">
        <v>2741</v>
      </c>
      <c r="F962" t="s">
        <v>3221</v>
      </c>
    </row>
    <row r="963" spans="1:6" x14ac:dyDescent="0.2">
      <c r="A963" s="2" t="s">
        <v>734</v>
      </c>
      <c r="B963" s="2">
        <v>-0.94407200000000002</v>
      </c>
      <c r="C963" s="2">
        <v>1.3091999999999999E-3</v>
      </c>
      <c r="D963" t="s">
        <v>1428</v>
      </c>
      <c r="E963" t="s">
        <v>2813</v>
      </c>
      <c r="F963" t="s">
        <v>3295</v>
      </c>
    </row>
    <row r="964" spans="1:6" x14ac:dyDescent="0.2">
      <c r="A964" s="2" t="s">
        <v>1188</v>
      </c>
      <c r="B964" s="2">
        <v>-0.94211400000000001</v>
      </c>
      <c r="C964" s="2">
        <v>1.4707700000000001E-2</v>
      </c>
      <c r="D964" t="s">
        <v>2023</v>
      </c>
      <c r="E964" t="s">
        <v>3609</v>
      </c>
      <c r="F964" t="s">
        <v>3610</v>
      </c>
    </row>
    <row r="965" spans="1:6" x14ac:dyDescent="0.2">
      <c r="A965" s="2" t="s">
        <v>1201</v>
      </c>
      <c r="B965" s="2">
        <v>-0.94109399999999999</v>
      </c>
      <c r="C965" s="2">
        <v>3.0335500000000001E-2</v>
      </c>
      <c r="D965" t="s">
        <v>1956</v>
      </c>
      <c r="E965" t="s">
        <v>1956</v>
      </c>
      <c r="F965" t="s">
        <v>3563</v>
      </c>
    </row>
    <row r="966" spans="1:6" x14ac:dyDescent="0.2">
      <c r="A966" s="2" t="s">
        <v>591</v>
      </c>
      <c r="B966" s="2">
        <v>-0.93684199999999995</v>
      </c>
      <c r="C966" s="2">
        <v>1.3979999999999999E-2</v>
      </c>
      <c r="D966" t="s">
        <v>1556</v>
      </c>
      <c r="E966" t="s">
        <v>2704</v>
      </c>
      <c r="F966" t="s">
        <v>3127</v>
      </c>
    </row>
    <row r="967" spans="1:6" x14ac:dyDescent="0.2">
      <c r="A967" s="2" t="s">
        <v>986</v>
      </c>
      <c r="B967" s="2">
        <v>-0.93437800000000004</v>
      </c>
      <c r="C967" s="2">
        <v>1.3091999999999999E-3</v>
      </c>
      <c r="D967" t="s">
        <v>1847</v>
      </c>
      <c r="E967" t="s">
        <v>1847</v>
      </c>
      <c r="F967" t="s">
        <v>3486</v>
      </c>
    </row>
    <row r="968" spans="1:6" x14ac:dyDescent="0.2">
      <c r="A968" s="2" t="s">
        <v>499</v>
      </c>
      <c r="B968" s="2">
        <v>-0.93328599999999995</v>
      </c>
      <c r="C968" s="2">
        <v>7.0138399999999999E-4</v>
      </c>
      <c r="D968" t="s">
        <v>1516</v>
      </c>
      <c r="E968" t="s">
        <v>1516</v>
      </c>
      <c r="F968" t="s">
        <v>3170</v>
      </c>
    </row>
    <row r="969" spans="1:6" x14ac:dyDescent="0.2">
      <c r="A969" s="2" t="s">
        <v>830</v>
      </c>
      <c r="B969" s="2">
        <v>-0.93200700000000003</v>
      </c>
      <c r="C969" s="2">
        <v>1.50484E-2</v>
      </c>
      <c r="D969" t="s">
        <v>1740</v>
      </c>
      <c r="E969" t="s">
        <v>2885</v>
      </c>
      <c r="F969" t="s">
        <v>3367</v>
      </c>
    </row>
    <row r="970" spans="1:6" x14ac:dyDescent="0.2">
      <c r="A970" s="2" t="s">
        <v>1101</v>
      </c>
      <c r="B970" s="2">
        <v>-0.92915400000000004</v>
      </c>
      <c r="C970" s="2">
        <v>4.60495E-2</v>
      </c>
      <c r="D970" t="s">
        <v>1984</v>
      </c>
      <c r="E970" t="s">
        <v>2740</v>
      </c>
      <c r="F970" t="s">
        <v>3220</v>
      </c>
    </row>
    <row r="971" spans="1:6" x14ac:dyDescent="0.2">
      <c r="A971" s="2" t="s">
        <v>554</v>
      </c>
      <c r="B971" s="2">
        <v>-0.92805300000000002</v>
      </c>
      <c r="C971" s="2">
        <v>1.8710000000000001E-3</v>
      </c>
      <c r="D971" t="s">
        <v>1530</v>
      </c>
      <c r="E971" t="s">
        <v>2679</v>
      </c>
      <c r="F971" t="s">
        <v>3157</v>
      </c>
    </row>
    <row r="972" spans="1:6" x14ac:dyDescent="0.2">
      <c r="A972" s="2" t="s">
        <v>1023</v>
      </c>
      <c r="B972" s="2">
        <v>-0.92553700000000005</v>
      </c>
      <c r="C972" s="2">
        <v>2.9132699999999999E-3</v>
      </c>
      <c r="D972" t="s">
        <v>1915</v>
      </c>
      <c r="E972" t="s">
        <v>3023</v>
      </c>
      <c r="F972" t="s">
        <v>3516</v>
      </c>
    </row>
    <row r="973" spans="1:6" x14ac:dyDescent="0.2">
      <c r="A973" s="2" t="s">
        <v>769</v>
      </c>
      <c r="B973" s="2">
        <v>-0.92410599999999998</v>
      </c>
      <c r="C973" s="2">
        <v>6.58246E-3</v>
      </c>
      <c r="D973" t="s">
        <v>1442</v>
      </c>
      <c r="E973" t="s">
        <v>1442</v>
      </c>
      <c r="F973" t="s">
        <v>3322</v>
      </c>
    </row>
    <row r="974" spans="1:6" x14ac:dyDescent="0.2">
      <c r="A974" s="2" t="s">
        <v>507</v>
      </c>
      <c r="B974" s="2">
        <v>-0.92219700000000004</v>
      </c>
      <c r="C974" s="2">
        <v>1.3091999999999999E-3</v>
      </c>
      <c r="D974" t="s">
        <v>1519</v>
      </c>
      <c r="E974" t="s">
        <v>2652</v>
      </c>
      <c r="F974" t="s">
        <v>3129</v>
      </c>
    </row>
    <row r="975" spans="1:6" x14ac:dyDescent="0.2">
      <c r="A975" s="2" t="s">
        <v>1157</v>
      </c>
      <c r="B975" s="2">
        <v>-0.91881599999999997</v>
      </c>
      <c r="C975" s="2">
        <v>4.4238199999999998E-2</v>
      </c>
      <c r="D975" t="s">
        <v>1967</v>
      </c>
      <c r="E975" t="s">
        <v>2713</v>
      </c>
      <c r="F975" t="s">
        <v>3192</v>
      </c>
    </row>
    <row r="976" spans="1:6" x14ac:dyDescent="0.2">
      <c r="A976" s="2" t="s">
        <v>785</v>
      </c>
      <c r="B976" s="2">
        <v>-0.91792899999999999</v>
      </c>
      <c r="C976" s="2">
        <v>3.1855799999999997E-2</v>
      </c>
      <c r="D976" t="s">
        <v>1733</v>
      </c>
      <c r="E976" t="s">
        <v>2851</v>
      </c>
      <c r="F976" t="s">
        <v>3332</v>
      </c>
    </row>
    <row r="977" spans="1:6" x14ac:dyDescent="0.2">
      <c r="A977" s="2" t="s">
        <v>704</v>
      </c>
      <c r="B977" s="2">
        <v>-0.91243200000000002</v>
      </c>
      <c r="C977" s="2">
        <v>1.8710000000000001E-3</v>
      </c>
      <c r="D977" t="s">
        <v>1466</v>
      </c>
      <c r="E977" t="s">
        <v>3611</v>
      </c>
      <c r="F977" t="s">
        <v>3570</v>
      </c>
    </row>
    <row r="978" spans="1:6" x14ac:dyDescent="0.2">
      <c r="A978" s="2" t="s">
        <v>718</v>
      </c>
      <c r="B978" s="2">
        <v>-0.911528</v>
      </c>
      <c r="C978" s="2">
        <v>7.0138399999999999E-4</v>
      </c>
      <c r="D978" t="s">
        <v>1698</v>
      </c>
      <c r="E978" t="s">
        <v>2801</v>
      </c>
      <c r="F978" t="s">
        <v>3282</v>
      </c>
    </row>
    <row r="979" spans="1:6" x14ac:dyDescent="0.2">
      <c r="A979" s="2" t="s">
        <v>890</v>
      </c>
      <c r="B979" s="2">
        <v>-0.90982300000000005</v>
      </c>
      <c r="C979" s="2">
        <v>4.8143999999999999E-3</v>
      </c>
    </row>
    <row r="980" spans="1:6" x14ac:dyDescent="0.2">
      <c r="A980" s="2" t="s">
        <v>1147</v>
      </c>
      <c r="B980" s="2">
        <v>-0.909358</v>
      </c>
      <c r="C980" s="2">
        <v>1.6112000000000001E-2</v>
      </c>
      <c r="D980" t="s">
        <v>2030</v>
      </c>
      <c r="E980" t="s">
        <v>3062</v>
      </c>
      <c r="F980" t="s">
        <v>3554</v>
      </c>
    </row>
    <row r="981" spans="1:6" x14ac:dyDescent="0.2">
      <c r="A981" s="2" t="s">
        <v>1036</v>
      </c>
      <c r="B981" s="2">
        <v>-0.90856000000000003</v>
      </c>
      <c r="C981" s="2">
        <v>7.0138399999999999E-4</v>
      </c>
      <c r="D981" t="s">
        <v>1892</v>
      </c>
      <c r="E981" t="s">
        <v>3037</v>
      </c>
      <c r="F981" t="s">
        <v>3531</v>
      </c>
    </row>
    <row r="982" spans="1:6" x14ac:dyDescent="0.2">
      <c r="A982" s="2" t="s">
        <v>1017</v>
      </c>
      <c r="B982" s="2">
        <v>-0.90567699999999995</v>
      </c>
      <c r="C982" s="2">
        <v>7.0138399999999999E-4</v>
      </c>
      <c r="D982" t="s">
        <v>1871</v>
      </c>
      <c r="E982" t="s">
        <v>3021</v>
      </c>
      <c r="F982" t="s">
        <v>3513</v>
      </c>
    </row>
    <row r="983" spans="1:6" x14ac:dyDescent="0.2">
      <c r="A983" s="2" t="s">
        <v>1180</v>
      </c>
      <c r="B983" s="2">
        <v>-0.90361800000000003</v>
      </c>
      <c r="C983" s="2">
        <v>7.0138399999999999E-4</v>
      </c>
      <c r="D983" t="s">
        <v>2012</v>
      </c>
      <c r="E983" t="s">
        <v>2938</v>
      </c>
      <c r="F983" t="s">
        <v>3423</v>
      </c>
    </row>
    <row r="984" spans="1:6" x14ac:dyDescent="0.2">
      <c r="A984" s="2" t="s">
        <v>598</v>
      </c>
      <c r="B984" s="2">
        <v>-0.902057</v>
      </c>
      <c r="C984" s="2">
        <v>1.3614599999999999E-2</v>
      </c>
      <c r="D984" t="s">
        <v>1358</v>
      </c>
      <c r="E984" t="s">
        <v>2709</v>
      </c>
      <c r="F984" t="s">
        <v>3188</v>
      </c>
    </row>
    <row r="985" spans="1:6" x14ac:dyDescent="0.2">
      <c r="A985" s="2" t="s">
        <v>502</v>
      </c>
      <c r="B985" s="2">
        <v>-0.90034199999999998</v>
      </c>
      <c r="C985" s="2">
        <v>2.9132699999999999E-3</v>
      </c>
      <c r="D985" t="s">
        <v>1520</v>
      </c>
      <c r="E985" t="s">
        <v>2648</v>
      </c>
      <c r="F985" t="s">
        <v>3126</v>
      </c>
    </row>
    <row r="986" spans="1:6" x14ac:dyDescent="0.2">
      <c r="A986" s="2" t="s">
        <v>932</v>
      </c>
      <c r="B986" s="2">
        <v>-0.90021499999999999</v>
      </c>
      <c r="C986" s="2">
        <v>1.3091999999999999E-3</v>
      </c>
      <c r="D986" t="s">
        <v>1821</v>
      </c>
      <c r="E986" t="s">
        <v>2949</v>
      </c>
      <c r="F986" t="s">
        <v>3436</v>
      </c>
    </row>
    <row r="987" spans="1:6" x14ac:dyDescent="0.2">
      <c r="A987" s="2" t="s">
        <v>1120</v>
      </c>
      <c r="B987" s="2">
        <v>-0.89693000000000001</v>
      </c>
      <c r="C987" s="2">
        <v>1.28751E-2</v>
      </c>
      <c r="D987" t="s">
        <v>1999</v>
      </c>
      <c r="E987" t="s">
        <v>2862</v>
      </c>
      <c r="F987" t="s">
        <v>3343</v>
      </c>
    </row>
    <row r="988" spans="1:6" x14ac:dyDescent="0.2">
      <c r="A988" s="2" t="s">
        <v>1061</v>
      </c>
      <c r="B988" s="2">
        <v>-0.89571800000000001</v>
      </c>
      <c r="C988" s="2">
        <v>1.3091999999999999E-3</v>
      </c>
      <c r="D988" t="s">
        <v>1895</v>
      </c>
      <c r="E988" t="s">
        <v>3054</v>
      </c>
      <c r="F988" t="s">
        <v>3348</v>
      </c>
    </row>
    <row r="989" spans="1:6" x14ac:dyDescent="0.2">
      <c r="A989" s="2" t="s">
        <v>961</v>
      </c>
      <c r="B989" s="2">
        <v>-0.89560099999999998</v>
      </c>
      <c r="C989" s="2">
        <v>7.0138399999999999E-4</v>
      </c>
      <c r="D989" t="s">
        <v>1797</v>
      </c>
      <c r="E989" t="s">
        <v>2970</v>
      </c>
      <c r="F989" t="s">
        <v>3459</v>
      </c>
    </row>
    <row r="990" spans="1:6" x14ac:dyDescent="0.2">
      <c r="A990" s="2" t="s">
        <v>1057</v>
      </c>
      <c r="B990" s="2">
        <v>-0.894598</v>
      </c>
      <c r="C990" s="2">
        <v>1.2150599999999999E-2</v>
      </c>
      <c r="D990" t="s">
        <v>1901</v>
      </c>
      <c r="E990" t="s">
        <v>3053</v>
      </c>
      <c r="F990" t="s">
        <v>3546</v>
      </c>
    </row>
    <row r="991" spans="1:6" x14ac:dyDescent="0.2">
      <c r="A991" s="2" t="s">
        <v>1185</v>
      </c>
      <c r="B991" s="2">
        <v>-0.89342999999999995</v>
      </c>
      <c r="C991" s="2">
        <v>5.2683399999999998E-3</v>
      </c>
      <c r="D991" t="s">
        <v>1949</v>
      </c>
      <c r="E991" t="s">
        <v>3640</v>
      </c>
      <c r="F991" t="s">
        <v>3641</v>
      </c>
    </row>
    <row r="992" spans="1:6" x14ac:dyDescent="0.2">
      <c r="A992" s="2" t="s">
        <v>990</v>
      </c>
      <c r="B992" s="2">
        <v>-0.89164900000000002</v>
      </c>
      <c r="C992" s="2">
        <v>1.17935E-2</v>
      </c>
      <c r="D992" t="s">
        <v>1849</v>
      </c>
      <c r="E992" t="s">
        <v>3001</v>
      </c>
      <c r="F992" t="s">
        <v>3492</v>
      </c>
    </row>
    <row r="993" spans="1:6" x14ac:dyDescent="0.2">
      <c r="A993" s="2" t="s">
        <v>837</v>
      </c>
      <c r="B993" s="2">
        <v>-0.88773100000000005</v>
      </c>
      <c r="C993" s="2">
        <v>4.9523999999999999E-2</v>
      </c>
      <c r="D993" t="s">
        <v>1770</v>
      </c>
      <c r="E993" t="s">
        <v>2889</v>
      </c>
      <c r="F993" t="s">
        <v>3372</v>
      </c>
    </row>
    <row r="994" spans="1:6" x14ac:dyDescent="0.2">
      <c r="A994" s="2" t="s">
        <v>526</v>
      </c>
      <c r="B994" s="2">
        <v>-0.88666299999999998</v>
      </c>
      <c r="C994" s="2">
        <v>2.9132699999999999E-3</v>
      </c>
    </row>
    <row r="995" spans="1:6" x14ac:dyDescent="0.2">
      <c r="A995" s="2" t="s">
        <v>1123</v>
      </c>
      <c r="B995" s="2">
        <v>-0.88555799999999996</v>
      </c>
      <c r="C995" s="2">
        <v>2.9132699999999999E-3</v>
      </c>
      <c r="D995" t="s">
        <v>2003</v>
      </c>
      <c r="E995" t="s">
        <v>2884</v>
      </c>
      <c r="F995" t="s">
        <v>3366</v>
      </c>
    </row>
    <row r="996" spans="1:6" x14ac:dyDescent="0.2">
      <c r="A996" s="2" t="s">
        <v>1114</v>
      </c>
      <c r="B996" s="2">
        <v>-0.88165000000000004</v>
      </c>
      <c r="C996" s="2">
        <v>4.5040700000000003E-2</v>
      </c>
      <c r="D996" t="s">
        <v>1971</v>
      </c>
      <c r="E996" t="s">
        <v>2800</v>
      </c>
      <c r="F996" t="s">
        <v>3281</v>
      </c>
    </row>
    <row r="997" spans="1:6" x14ac:dyDescent="0.2">
      <c r="A997" s="2" t="s">
        <v>1159</v>
      </c>
      <c r="B997" s="2">
        <v>-0.88158700000000001</v>
      </c>
      <c r="C997" s="2">
        <v>9.4821000000000003E-3</v>
      </c>
      <c r="D997" t="s">
        <v>1982</v>
      </c>
      <c r="E997" t="s">
        <v>2727</v>
      </c>
      <c r="F997" t="s">
        <v>3207</v>
      </c>
    </row>
    <row r="998" spans="1:6" x14ac:dyDescent="0.2">
      <c r="A998" s="2" t="s">
        <v>1021</v>
      </c>
      <c r="B998" s="2">
        <v>-0.88085500000000005</v>
      </c>
      <c r="C998" s="2">
        <v>2.9132699999999999E-3</v>
      </c>
      <c r="D998" t="s">
        <v>1893</v>
      </c>
      <c r="E998" t="s">
        <v>1893</v>
      </c>
      <c r="F998" t="s">
        <v>3515</v>
      </c>
    </row>
    <row r="999" spans="1:6" x14ac:dyDescent="0.2">
      <c r="A999" s="2" t="s">
        <v>671</v>
      </c>
      <c r="B999" s="2">
        <v>-0.88031300000000001</v>
      </c>
      <c r="C999" s="2">
        <v>4.3450499999999996E-3</v>
      </c>
      <c r="D999" t="s">
        <v>1940</v>
      </c>
      <c r="E999" t="s">
        <v>2760</v>
      </c>
      <c r="F999" t="s">
        <v>3239</v>
      </c>
    </row>
    <row r="1000" spans="1:6" x14ac:dyDescent="0.2">
      <c r="A1000" s="2" t="s">
        <v>1194</v>
      </c>
      <c r="B1000" s="2">
        <v>-0.87842299999999995</v>
      </c>
      <c r="C1000" s="2">
        <v>1.4707700000000001E-2</v>
      </c>
      <c r="D1000" t="s">
        <v>2019</v>
      </c>
      <c r="E1000" t="s">
        <v>3018</v>
      </c>
      <c r="F1000" t="s">
        <v>3510</v>
      </c>
    </row>
    <row r="1001" spans="1:6" x14ac:dyDescent="0.2">
      <c r="A1001" s="2" t="s">
        <v>605</v>
      </c>
      <c r="B1001" s="2">
        <v>-0.87559200000000004</v>
      </c>
      <c r="C1001" s="2">
        <v>3.0335500000000001E-2</v>
      </c>
    </row>
    <row r="1002" spans="1:6" x14ac:dyDescent="0.2">
      <c r="A1002" s="2" t="s">
        <v>1028</v>
      </c>
      <c r="B1002" s="2">
        <v>-0.87495599999999996</v>
      </c>
      <c r="C1002" s="2">
        <v>6.58246E-3</v>
      </c>
      <c r="D1002" t="s">
        <v>1921</v>
      </c>
      <c r="E1002" t="s">
        <v>3027</v>
      </c>
      <c r="F1002" t="s">
        <v>3521</v>
      </c>
    </row>
    <row r="1003" spans="1:6" x14ac:dyDescent="0.2">
      <c r="A1003" s="2" t="s">
        <v>831</v>
      </c>
      <c r="B1003" s="2">
        <v>-0.87192400000000003</v>
      </c>
      <c r="C1003" s="2">
        <v>3.3627999999999998E-2</v>
      </c>
      <c r="D1003" t="s">
        <v>1755</v>
      </c>
      <c r="E1003" t="s">
        <v>1755</v>
      </c>
      <c r="F1003" t="s">
        <v>3600</v>
      </c>
    </row>
    <row r="1004" spans="1:6" x14ac:dyDescent="0.2">
      <c r="A1004" s="2" t="s">
        <v>960</v>
      </c>
      <c r="B1004" s="2">
        <v>-0.87012699999999998</v>
      </c>
      <c r="C1004" s="2">
        <v>1.3091999999999999E-3</v>
      </c>
      <c r="D1004" t="s">
        <v>1810</v>
      </c>
      <c r="E1004" t="s">
        <v>2969</v>
      </c>
      <c r="F1004" t="s">
        <v>3458</v>
      </c>
    </row>
    <row r="1005" spans="1:6" x14ac:dyDescent="0.2">
      <c r="A1005" s="2" t="s">
        <v>1136</v>
      </c>
      <c r="B1005" s="2">
        <v>-0.86880999999999997</v>
      </c>
      <c r="C1005" s="2">
        <v>1.2150599999999999E-2</v>
      </c>
      <c r="D1005" t="s">
        <v>2018</v>
      </c>
      <c r="E1005" t="s">
        <v>3004</v>
      </c>
      <c r="F1005" t="s">
        <v>3495</v>
      </c>
    </row>
    <row r="1006" spans="1:6" x14ac:dyDescent="0.2">
      <c r="A1006" s="2" t="s">
        <v>1103</v>
      </c>
      <c r="B1006" s="2">
        <v>-0.86594300000000002</v>
      </c>
      <c r="C1006" s="2">
        <v>1.68314E-2</v>
      </c>
      <c r="D1006" t="s">
        <v>1981</v>
      </c>
      <c r="E1006" t="s">
        <v>2761</v>
      </c>
      <c r="F1006" t="s">
        <v>3240</v>
      </c>
    </row>
    <row r="1007" spans="1:6" x14ac:dyDescent="0.2">
      <c r="A1007" s="2" t="s">
        <v>844</v>
      </c>
      <c r="B1007" s="2">
        <v>-0.86336599999999997</v>
      </c>
      <c r="C1007" s="2">
        <v>3.4011699999999998E-3</v>
      </c>
      <c r="D1007" t="s">
        <v>1741</v>
      </c>
      <c r="E1007" t="s">
        <v>2893</v>
      </c>
      <c r="F1007" t="s">
        <v>3376</v>
      </c>
    </row>
    <row r="1008" spans="1:6" x14ac:dyDescent="0.2">
      <c r="A1008" s="2" t="s">
        <v>812</v>
      </c>
      <c r="B1008" s="2">
        <v>-0.86174700000000004</v>
      </c>
      <c r="C1008" s="2">
        <v>6.1493399999999997E-3</v>
      </c>
      <c r="D1008" t="s">
        <v>1716</v>
      </c>
      <c r="E1008" t="s">
        <v>2874</v>
      </c>
      <c r="F1008" t="s">
        <v>3148</v>
      </c>
    </row>
    <row r="1009" spans="1:6" x14ac:dyDescent="0.2">
      <c r="A1009" s="2" t="s">
        <v>959</v>
      </c>
      <c r="B1009" s="2">
        <v>-0.86004800000000003</v>
      </c>
      <c r="C1009" s="2">
        <v>6.1493399999999997E-3</v>
      </c>
      <c r="D1009" t="s">
        <v>1789</v>
      </c>
      <c r="E1009" t="s">
        <v>3630</v>
      </c>
      <c r="F1009" t="s">
        <v>3631</v>
      </c>
    </row>
    <row r="1010" spans="1:6" x14ac:dyDescent="0.2">
      <c r="A1010" s="2" t="s">
        <v>655</v>
      </c>
      <c r="B1010" s="2">
        <v>-0.85949799999999998</v>
      </c>
      <c r="C1010" s="2">
        <v>4.8143999999999999E-3</v>
      </c>
      <c r="D1010" t="s">
        <v>1658</v>
      </c>
      <c r="E1010" t="s">
        <v>2749</v>
      </c>
      <c r="F1010" t="s">
        <v>3229</v>
      </c>
    </row>
    <row r="1011" spans="1:6" x14ac:dyDescent="0.2">
      <c r="A1011" s="2" t="s">
        <v>760</v>
      </c>
      <c r="B1011" s="2">
        <v>-0.85716099999999995</v>
      </c>
      <c r="C1011" s="2">
        <v>5.7141600000000002E-3</v>
      </c>
      <c r="D1011" t="s">
        <v>1431</v>
      </c>
      <c r="E1011" t="s">
        <v>2834</v>
      </c>
      <c r="F1011" t="s">
        <v>3315</v>
      </c>
    </row>
    <row r="1012" spans="1:6" x14ac:dyDescent="0.2">
      <c r="A1012" s="2" t="s">
        <v>973</v>
      </c>
      <c r="B1012" s="2">
        <v>-0.85541800000000001</v>
      </c>
      <c r="C1012" s="2">
        <v>6.58246E-3</v>
      </c>
      <c r="D1012" t="s">
        <v>1856</v>
      </c>
      <c r="E1012" t="s">
        <v>2979</v>
      </c>
      <c r="F1012" t="s">
        <v>3468</v>
      </c>
    </row>
    <row r="1013" spans="1:6" x14ac:dyDescent="0.2">
      <c r="A1013" s="2" t="s">
        <v>656</v>
      </c>
      <c r="B1013" s="2">
        <v>-0.85469399999999995</v>
      </c>
      <c r="C1013" s="2">
        <v>2.40041E-3</v>
      </c>
      <c r="D1013" t="s">
        <v>1583</v>
      </c>
      <c r="E1013" t="s">
        <v>2750</v>
      </c>
      <c r="F1013" t="s">
        <v>3230</v>
      </c>
    </row>
    <row r="1014" spans="1:6" x14ac:dyDescent="0.2">
      <c r="A1014" s="2" t="s">
        <v>547</v>
      </c>
      <c r="B1014" s="2">
        <v>-0.84912600000000005</v>
      </c>
      <c r="C1014" s="2">
        <v>9.0777099999999993E-3</v>
      </c>
      <c r="D1014" t="s">
        <v>1527</v>
      </c>
      <c r="E1014" t="s">
        <v>3082</v>
      </c>
      <c r="F1014" t="s">
        <v>3577</v>
      </c>
    </row>
    <row r="1015" spans="1:6" x14ac:dyDescent="0.2">
      <c r="A1015" s="2" t="s">
        <v>691</v>
      </c>
      <c r="B1015" s="2">
        <v>-0.84887500000000005</v>
      </c>
      <c r="C1015" s="2">
        <v>7.4223300000000004E-3</v>
      </c>
      <c r="D1015" t="s">
        <v>1599</v>
      </c>
      <c r="E1015" t="s">
        <v>2779</v>
      </c>
      <c r="F1015" t="s">
        <v>3260</v>
      </c>
    </row>
    <row r="1016" spans="1:6" x14ac:dyDescent="0.2">
      <c r="A1016" s="2" t="s">
        <v>1122</v>
      </c>
      <c r="B1016" s="2">
        <v>-0.84869700000000003</v>
      </c>
      <c r="C1016" s="2">
        <v>1.50484E-2</v>
      </c>
      <c r="D1016" t="s">
        <v>1997</v>
      </c>
      <c r="E1016" t="s">
        <v>1997</v>
      </c>
      <c r="F1016" t="s">
        <v>3349</v>
      </c>
    </row>
    <row r="1017" spans="1:6" x14ac:dyDescent="0.2">
      <c r="A1017" s="2" t="s">
        <v>553</v>
      </c>
      <c r="B1017" s="2">
        <v>-0.84850599999999998</v>
      </c>
      <c r="C1017" s="2">
        <v>7.0164099999999998E-3</v>
      </c>
      <c r="D1017" t="s">
        <v>1549</v>
      </c>
      <c r="E1017" t="s">
        <v>2678</v>
      </c>
      <c r="F1017" t="s">
        <v>3156</v>
      </c>
    </row>
    <row r="1018" spans="1:6" x14ac:dyDescent="0.2">
      <c r="A1018" s="2" t="s">
        <v>483</v>
      </c>
      <c r="B1018" s="2">
        <v>-0.84687999999999997</v>
      </c>
      <c r="C1018" s="2">
        <v>6.1493399999999997E-3</v>
      </c>
      <c r="D1018" t="s">
        <v>1478</v>
      </c>
      <c r="E1018" t="s">
        <v>2634</v>
      </c>
      <c r="F1018" t="s">
        <v>3111</v>
      </c>
    </row>
    <row r="1019" spans="1:6" x14ac:dyDescent="0.2">
      <c r="A1019" s="2" t="s">
        <v>666</v>
      </c>
      <c r="B1019" s="2">
        <v>-0.84553800000000001</v>
      </c>
      <c r="C1019" s="2">
        <v>2.40041E-3</v>
      </c>
      <c r="D1019" t="s">
        <v>1577</v>
      </c>
      <c r="E1019" t="s">
        <v>2756</v>
      </c>
      <c r="F1019" t="s">
        <v>3127</v>
      </c>
    </row>
    <row r="1020" spans="1:6" x14ac:dyDescent="0.2">
      <c r="A1020" s="2" t="s">
        <v>647</v>
      </c>
      <c r="B1020" s="2">
        <v>-0.84419900000000003</v>
      </c>
      <c r="C1020" s="2">
        <v>2.40041E-3</v>
      </c>
      <c r="D1020" t="s">
        <v>1646</v>
      </c>
      <c r="E1020" t="s">
        <v>1646</v>
      </c>
      <c r="F1020" t="s">
        <v>3170</v>
      </c>
    </row>
    <row r="1021" spans="1:6" x14ac:dyDescent="0.2">
      <c r="A1021" s="2" t="s">
        <v>537</v>
      </c>
      <c r="B1021" s="2">
        <v>-0.84391700000000003</v>
      </c>
      <c r="C1021" s="2">
        <v>3.7111699999999997E-2</v>
      </c>
      <c r="D1021" t="s">
        <v>1407</v>
      </c>
      <c r="E1021" t="s">
        <v>2669</v>
      </c>
      <c r="F1021" t="s">
        <v>3146</v>
      </c>
    </row>
    <row r="1022" spans="1:6" x14ac:dyDescent="0.2">
      <c r="A1022" s="2" t="s">
        <v>758</v>
      </c>
      <c r="B1022" s="2">
        <v>-0.84239699999999995</v>
      </c>
      <c r="C1022" s="2">
        <v>3.8705800000000002E-3</v>
      </c>
      <c r="D1022" t="s">
        <v>1695</v>
      </c>
      <c r="E1022" t="s">
        <v>2832</v>
      </c>
      <c r="F1022" t="s">
        <v>3313</v>
      </c>
    </row>
    <row r="1023" spans="1:6" x14ac:dyDescent="0.2">
      <c r="A1023" s="2" t="s">
        <v>903</v>
      </c>
      <c r="B1023" s="2">
        <v>-0.84088600000000002</v>
      </c>
      <c r="C1023" s="2">
        <v>5.7141600000000002E-3</v>
      </c>
      <c r="D1023" t="s">
        <v>1838</v>
      </c>
      <c r="E1023" t="s">
        <v>2933</v>
      </c>
      <c r="F1023" t="s">
        <v>3418</v>
      </c>
    </row>
    <row r="1024" spans="1:6" x14ac:dyDescent="0.2">
      <c r="A1024" s="2" t="s">
        <v>1116</v>
      </c>
      <c r="B1024" s="2">
        <v>-0.83928700000000001</v>
      </c>
      <c r="C1024" s="2">
        <v>1.8710000000000001E-3</v>
      </c>
      <c r="D1024" t="s">
        <v>1987</v>
      </c>
      <c r="E1024" t="s">
        <v>2811</v>
      </c>
      <c r="F1024" t="s">
        <v>3293</v>
      </c>
    </row>
    <row r="1025" spans="1:6" x14ac:dyDescent="0.2">
      <c r="A1025" s="2" t="s">
        <v>904</v>
      </c>
      <c r="B1025" s="2">
        <v>-0.83865800000000001</v>
      </c>
      <c r="C1025" s="2">
        <v>1.28751E-2</v>
      </c>
      <c r="D1025" t="s">
        <v>1826</v>
      </c>
      <c r="E1025" t="s">
        <v>2934</v>
      </c>
      <c r="F1025" t="s">
        <v>3419</v>
      </c>
    </row>
    <row r="1026" spans="1:6" x14ac:dyDescent="0.2">
      <c r="A1026" s="2" t="s">
        <v>1012</v>
      </c>
      <c r="B1026" s="2">
        <v>-0.83559799999999995</v>
      </c>
      <c r="C1026" s="2">
        <v>2.9132699999999999E-3</v>
      </c>
      <c r="D1026" t="s">
        <v>1862</v>
      </c>
      <c r="E1026" t="s">
        <v>3019</v>
      </c>
      <c r="F1026" t="s">
        <v>3511</v>
      </c>
    </row>
    <row r="1027" spans="1:6" x14ac:dyDescent="0.2">
      <c r="A1027" s="2" t="s">
        <v>915</v>
      </c>
      <c r="B1027" s="2">
        <v>-0.83430499999999996</v>
      </c>
      <c r="C1027" s="2">
        <v>1.50484E-2</v>
      </c>
      <c r="D1027" t="s">
        <v>1791</v>
      </c>
      <c r="E1027" t="s">
        <v>3102</v>
      </c>
      <c r="F1027" t="s">
        <v>3596</v>
      </c>
    </row>
    <row r="1028" spans="1:6" x14ac:dyDescent="0.2">
      <c r="A1028" s="2" t="s">
        <v>1098</v>
      </c>
      <c r="B1028" s="2">
        <v>-0.83289999999999997</v>
      </c>
      <c r="C1028" s="2">
        <v>1.3979999999999999E-2</v>
      </c>
      <c r="D1028" t="s">
        <v>1965</v>
      </c>
      <c r="E1028" t="s">
        <v>2686</v>
      </c>
      <c r="F1028" t="s">
        <v>3165</v>
      </c>
    </row>
    <row r="1029" spans="1:6" x14ac:dyDescent="0.2">
      <c r="A1029" s="2" t="s">
        <v>1133</v>
      </c>
      <c r="B1029" s="2">
        <v>-0.83285699999999996</v>
      </c>
      <c r="C1029" s="2">
        <v>7.0164099999999998E-3</v>
      </c>
      <c r="D1029" t="s">
        <v>2028</v>
      </c>
      <c r="E1029" t="s">
        <v>2995</v>
      </c>
      <c r="F1029" t="s">
        <v>3485</v>
      </c>
    </row>
    <row r="1030" spans="1:6" x14ac:dyDescent="0.2">
      <c r="A1030" s="2" t="s">
        <v>1132</v>
      </c>
      <c r="B1030" s="2">
        <v>-0.83158699999999997</v>
      </c>
      <c r="C1030" s="2">
        <v>2.9132699999999999E-3</v>
      </c>
      <c r="D1030" t="s">
        <v>2026</v>
      </c>
      <c r="E1030" t="s">
        <v>2988</v>
      </c>
      <c r="F1030" t="s">
        <v>3477</v>
      </c>
    </row>
    <row r="1031" spans="1:6" x14ac:dyDescent="0.2">
      <c r="A1031" s="2" t="s">
        <v>595</v>
      </c>
      <c r="B1031" s="2">
        <v>-0.82911400000000002</v>
      </c>
      <c r="C1031" s="2">
        <v>1.2150599999999999E-2</v>
      </c>
      <c r="D1031" t="s">
        <v>1407</v>
      </c>
    </row>
    <row r="1032" spans="1:6" x14ac:dyDescent="0.2">
      <c r="A1032" s="2" t="s">
        <v>949</v>
      </c>
      <c r="B1032" s="2">
        <v>-0.82843500000000003</v>
      </c>
      <c r="C1032" s="2">
        <v>4.3450499999999996E-3</v>
      </c>
      <c r="D1032" t="s">
        <v>1833</v>
      </c>
      <c r="E1032" t="s">
        <v>2962</v>
      </c>
      <c r="F1032" t="s">
        <v>3450</v>
      </c>
    </row>
    <row r="1033" spans="1:6" x14ac:dyDescent="0.2">
      <c r="A1033" s="2" t="s">
        <v>1173</v>
      </c>
      <c r="B1033" s="2">
        <v>-0.826434</v>
      </c>
      <c r="C1033" s="2">
        <v>3.7111699999999997E-2</v>
      </c>
      <c r="D1033" t="s">
        <v>2002</v>
      </c>
      <c r="E1033" t="s">
        <v>3076</v>
      </c>
      <c r="F1033" t="s">
        <v>3569</v>
      </c>
    </row>
    <row r="1034" spans="1:6" x14ac:dyDescent="0.2">
      <c r="A1034" s="2" t="s">
        <v>951</v>
      </c>
      <c r="B1034" s="2">
        <v>-0.82533299999999998</v>
      </c>
      <c r="C1034" s="2">
        <v>3.4011699999999998E-3</v>
      </c>
      <c r="D1034" t="s">
        <v>1798</v>
      </c>
      <c r="E1034" t="s">
        <v>2964</v>
      </c>
      <c r="F1034" t="s">
        <v>3453</v>
      </c>
    </row>
    <row r="1035" spans="1:6" x14ac:dyDescent="0.2">
      <c r="A1035" s="2" t="s">
        <v>1121</v>
      </c>
      <c r="B1035" s="2">
        <v>-0.82469400000000004</v>
      </c>
      <c r="C1035" s="2">
        <v>1.4707700000000001E-2</v>
      </c>
      <c r="D1035" t="s">
        <v>2000</v>
      </c>
      <c r="E1035" t="s">
        <v>2863</v>
      </c>
      <c r="F1035" t="s">
        <v>3344</v>
      </c>
    </row>
    <row r="1036" spans="1:6" x14ac:dyDescent="0.2">
      <c r="A1036" s="2" t="s">
        <v>1172</v>
      </c>
      <c r="B1036" s="2">
        <v>-0.82122799999999996</v>
      </c>
      <c r="C1036" s="2">
        <v>7.4223300000000004E-3</v>
      </c>
      <c r="D1036" t="s">
        <v>1998</v>
      </c>
      <c r="E1036" t="s">
        <v>2838</v>
      </c>
      <c r="F1036" t="s">
        <v>3319</v>
      </c>
    </row>
    <row r="1037" spans="1:6" x14ac:dyDescent="0.2">
      <c r="A1037" s="2" t="s">
        <v>1199</v>
      </c>
      <c r="B1037" s="2">
        <v>-0.82038800000000001</v>
      </c>
      <c r="C1037" s="2">
        <v>3.4762399999999999E-2</v>
      </c>
      <c r="D1037" t="s">
        <v>2033</v>
      </c>
      <c r="E1037" t="s">
        <v>3058</v>
      </c>
      <c r="F1037" t="s">
        <v>3550</v>
      </c>
    </row>
    <row r="1038" spans="1:6" x14ac:dyDescent="0.2">
      <c r="A1038" s="2" t="s">
        <v>1112</v>
      </c>
      <c r="B1038" s="2">
        <v>-0.818527</v>
      </c>
      <c r="C1038" s="2">
        <v>1.3979999999999999E-2</v>
      </c>
      <c r="D1038" t="s">
        <v>1996</v>
      </c>
      <c r="E1038" t="s">
        <v>2796</v>
      </c>
      <c r="F1038" t="s">
        <v>3277</v>
      </c>
    </row>
    <row r="1039" spans="1:6" x14ac:dyDescent="0.2">
      <c r="A1039" s="2" t="s">
        <v>1148</v>
      </c>
      <c r="B1039" s="2">
        <v>-0.81762299999999999</v>
      </c>
      <c r="C1039" s="2">
        <v>4.4505200000000002E-2</v>
      </c>
    </row>
    <row r="1040" spans="1:6" x14ac:dyDescent="0.2">
      <c r="A1040" s="2" t="s">
        <v>815</v>
      </c>
      <c r="B1040" s="2">
        <v>-0.81662999999999997</v>
      </c>
      <c r="C1040" s="2">
        <v>1.43562E-2</v>
      </c>
      <c r="D1040" t="s">
        <v>1619</v>
      </c>
      <c r="E1040" t="s">
        <v>2875</v>
      </c>
      <c r="F1040" t="s">
        <v>3355</v>
      </c>
    </row>
    <row r="1041" spans="1:6" x14ac:dyDescent="0.2">
      <c r="A1041" s="2" t="s">
        <v>828</v>
      </c>
      <c r="B1041" s="2">
        <v>-0.81583300000000003</v>
      </c>
      <c r="C1041" s="2">
        <v>2.40041E-3</v>
      </c>
      <c r="D1041" t="s">
        <v>1737</v>
      </c>
      <c r="E1041" t="s">
        <v>3071</v>
      </c>
      <c r="F1041" t="s">
        <v>3564</v>
      </c>
    </row>
    <row r="1042" spans="1:6" x14ac:dyDescent="0.2">
      <c r="A1042" s="2" t="s">
        <v>1129</v>
      </c>
      <c r="B1042" s="2">
        <v>-0.81504799999999999</v>
      </c>
      <c r="C1042" s="2">
        <v>7.4223300000000004E-3</v>
      </c>
      <c r="D1042" t="s">
        <v>2015</v>
      </c>
      <c r="E1042" t="s">
        <v>2960</v>
      </c>
      <c r="F1042" t="s">
        <v>3448</v>
      </c>
    </row>
    <row r="1043" spans="1:6" x14ac:dyDescent="0.2">
      <c r="A1043" s="2" t="s">
        <v>503</v>
      </c>
      <c r="B1043" s="2">
        <v>-0.81249400000000005</v>
      </c>
      <c r="C1043" s="2">
        <v>3.4011699999999998E-3</v>
      </c>
      <c r="D1043" t="s">
        <v>1488</v>
      </c>
      <c r="E1043" t="s">
        <v>2649</v>
      </c>
      <c r="F1043" t="s">
        <v>3127</v>
      </c>
    </row>
    <row r="1044" spans="1:6" x14ac:dyDescent="0.2">
      <c r="A1044" s="2" t="s">
        <v>995</v>
      </c>
      <c r="B1044" s="2">
        <v>-0.81179400000000002</v>
      </c>
      <c r="C1044" s="2">
        <v>2.9132699999999999E-3</v>
      </c>
      <c r="D1044" t="s">
        <v>1889</v>
      </c>
      <c r="E1044" t="s">
        <v>2879</v>
      </c>
      <c r="F1044" t="s">
        <v>3359</v>
      </c>
    </row>
    <row r="1045" spans="1:6" x14ac:dyDescent="0.2">
      <c r="A1045" s="2" t="s">
        <v>637</v>
      </c>
      <c r="B1045" s="2">
        <v>-0.81116200000000005</v>
      </c>
      <c r="C1045" s="2">
        <v>3.7399500000000002E-2</v>
      </c>
      <c r="D1045" t="s">
        <v>1576</v>
      </c>
      <c r="E1045" t="s">
        <v>2735</v>
      </c>
      <c r="F1045" t="s">
        <v>3215</v>
      </c>
    </row>
    <row r="1046" spans="1:6" x14ac:dyDescent="0.2">
      <c r="A1046" s="2" t="s">
        <v>695</v>
      </c>
      <c r="B1046" s="2">
        <v>-0.80628</v>
      </c>
      <c r="C1046" s="2">
        <v>6.58246E-3</v>
      </c>
      <c r="D1046" t="s">
        <v>1937</v>
      </c>
      <c r="E1046" t="s">
        <v>2782</v>
      </c>
      <c r="F1046" t="s">
        <v>3263</v>
      </c>
    </row>
    <row r="1047" spans="1:6" x14ac:dyDescent="0.2">
      <c r="A1047" s="2" t="s">
        <v>682</v>
      </c>
      <c r="B1047" s="2">
        <v>-0.804504</v>
      </c>
      <c r="C1047" s="2">
        <v>4.8143999999999999E-3</v>
      </c>
      <c r="D1047" t="s">
        <v>1603</v>
      </c>
      <c r="E1047" t="s">
        <v>2769</v>
      </c>
      <c r="F1047" t="s">
        <v>3249</v>
      </c>
    </row>
    <row r="1048" spans="1:6" x14ac:dyDescent="0.2">
      <c r="A1048" s="2" t="s">
        <v>1027</v>
      </c>
      <c r="B1048" s="2">
        <v>-0.79545299999999997</v>
      </c>
      <c r="C1048" s="2">
        <v>9.8973599999999991E-3</v>
      </c>
      <c r="D1048" t="s">
        <v>1908</v>
      </c>
      <c r="E1048" t="s">
        <v>3026</v>
      </c>
      <c r="F1048" t="s">
        <v>3520</v>
      </c>
    </row>
    <row r="1049" spans="1:6" x14ac:dyDescent="0.2">
      <c r="A1049" s="2" t="s">
        <v>1102</v>
      </c>
      <c r="B1049" s="2">
        <v>-0.79483400000000004</v>
      </c>
      <c r="C1049" s="2">
        <v>1.2150599999999999E-2</v>
      </c>
      <c r="D1049" t="s">
        <v>2038</v>
      </c>
      <c r="E1049" t="s">
        <v>2757</v>
      </c>
      <c r="F1049" t="s">
        <v>3236</v>
      </c>
    </row>
    <row r="1050" spans="1:6" x14ac:dyDescent="0.2">
      <c r="A1050" s="2" t="s">
        <v>1110</v>
      </c>
      <c r="B1050" s="2">
        <v>-0.79465200000000003</v>
      </c>
      <c r="C1050" s="2">
        <v>6.58246E-3</v>
      </c>
      <c r="D1050" t="s">
        <v>1975</v>
      </c>
      <c r="E1050" t="s">
        <v>2777</v>
      </c>
      <c r="F1050" t="s">
        <v>3258</v>
      </c>
    </row>
    <row r="1051" spans="1:6" x14ac:dyDescent="0.2">
      <c r="A1051" s="2" t="s">
        <v>1195</v>
      </c>
      <c r="B1051" s="2">
        <v>-0.79435199999999995</v>
      </c>
      <c r="C1051" s="2">
        <v>3.0335500000000001E-2</v>
      </c>
    </row>
    <row r="1052" spans="1:6" x14ac:dyDescent="0.2">
      <c r="A1052" s="2" t="s">
        <v>679</v>
      </c>
      <c r="B1052" s="2">
        <v>-0.79430199999999995</v>
      </c>
      <c r="C1052" s="2">
        <v>5.7141600000000002E-3</v>
      </c>
      <c r="D1052" t="s">
        <v>1641</v>
      </c>
      <c r="E1052" t="s">
        <v>2767</v>
      </c>
      <c r="F1052" t="s">
        <v>3247</v>
      </c>
    </row>
    <row r="1053" spans="1:6" x14ac:dyDescent="0.2">
      <c r="A1053" s="2" t="s">
        <v>802</v>
      </c>
      <c r="B1053" s="2">
        <v>-0.79317700000000002</v>
      </c>
      <c r="C1053" s="2">
        <v>4.3450499999999996E-3</v>
      </c>
      <c r="D1053" t="s">
        <v>1700</v>
      </c>
      <c r="E1053" t="s">
        <v>2866</v>
      </c>
      <c r="F1053" t="s">
        <v>3347</v>
      </c>
    </row>
    <row r="1054" spans="1:6" x14ac:dyDescent="0.2">
      <c r="A1054" s="2" t="s">
        <v>808</v>
      </c>
      <c r="B1054" s="2">
        <v>-0.79183899999999996</v>
      </c>
      <c r="C1054" s="2">
        <v>3.4762399999999999E-2</v>
      </c>
      <c r="D1054" t="s">
        <v>1731</v>
      </c>
      <c r="E1054" t="s">
        <v>2871</v>
      </c>
      <c r="F1054" t="s">
        <v>3353</v>
      </c>
    </row>
    <row r="1055" spans="1:6" x14ac:dyDescent="0.2">
      <c r="A1055" s="2" t="s">
        <v>1003</v>
      </c>
      <c r="B1055" s="2">
        <v>-0.79122999999999999</v>
      </c>
      <c r="C1055" s="2">
        <v>8.6648300000000001E-3</v>
      </c>
      <c r="D1055" t="s">
        <v>1456</v>
      </c>
      <c r="E1055" t="s">
        <v>3009</v>
      </c>
      <c r="F1055" t="s">
        <v>3500</v>
      </c>
    </row>
    <row r="1056" spans="1:6" x14ac:dyDescent="0.2">
      <c r="A1056" s="2" t="s">
        <v>478</v>
      </c>
      <c r="B1056" s="2">
        <v>-0.79003699999999999</v>
      </c>
      <c r="C1056" s="2">
        <v>8.6648300000000001E-3</v>
      </c>
      <c r="D1056" t="s">
        <v>1477</v>
      </c>
      <c r="E1056" t="s">
        <v>2631</v>
      </c>
      <c r="F1056" t="s">
        <v>3108</v>
      </c>
    </row>
    <row r="1057" spans="1:6" x14ac:dyDescent="0.2">
      <c r="A1057" s="2" t="s">
        <v>834</v>
      </c>
      <c r="B1057" s="2">
        <v>-0.78979900000000003</v>
      </c>
      <c r="C1057" s="2">
        <v>1.02638E-2</v>
      </c>
      <c r="D1057" t="s">
        <v>1444</v>
      </c>
      <c r="E1057" t="s">
        <v>2888</v>
      </c>
      <c r="F1057" t="s">
        <v>3370</v>
      </c>
    </row>
    <row r="1058" spans="1:6" x14ac:dyDescent="0.2">
      <c r="A1058" s="2" t="s">
        <v>880</v>
      </c>
      <c r="B1058" s="2">
        <v>-0.78787700000000005</v>
      </c>
      <c r="C1058" s="2">
        <v>8.2498599999999995E-3</v>
      </c>
      <c r="D1058" t="s">
        <v>1771</v>
      </c>
      <c r="E1058" t="s">
        <v>2916</v>
      </c>
      <c r="F1058" t="s">
        <v>3402</v>
      </c>
    </row>
    <row r="1059" spans="1:6" x14ac:dyDescent="0.2">
      <c r="A1059" s="2" t="s">
        <v>766</v>
      </c>
      <c r="B1059" s="2">
        <v>-0.78736700000000004</v>
      </c>
      <c r="C1059" s="2">
        <v>1.5417699999999999E-2</v>
      </c>
      <c r="D1059" t="s">
        <v>1441</v>
      </c>
      <c r="E1059" t="s">
        <v>2839</v>
      </c>
      <c r="F1059" t="s">
        <v>3320</v>
      </c>
    </row>
    <row r="1060" spans="1:6" x14ac:dyDescent="0.2">
      <c r="A1060" s="2" t="s">
        <v>1191</v>
      </c>
      <c r="B1060" s="2">
        <v>-0.78713999999999995</v>
      </c>
      <c r="C1060" s="2">
        <v>1.98966E-2</v>
      </c>
      <c r="D1060" t="s">
        <v>2027</v>
      </c>
      <c r="E1060" t="s">
        <v>3000</v>
      </c>
      <c r="F1060" t="s">
        <v>3491</v>
      </c>
    </row>
    <row r="1061" spans="1:6" x14ac:dyDescent="0.2">
      <c r="A1061" s="2" t="s">
        <v>1190</v>
      </c>
      <c r="B1061" s="2">
        <v>-0.78713100000000003</v>
      </c>
      <c r="C1061" s="2">
        <v>2.41455E-2</v>
      </c>
      <c r="D1061" t="s">
        <v>1953</v>
      </c>
      <c r="E1061" t="s">
        <v>1953</v>
      </c>
      <c r="F1061" t="s">
        <v>3681</v>
      </c>
    </row>
    <row r="1062" spans="1:6" x14ac:dyDescent="0.2">
      <c r="A1062" s="2" t="s">
        <v>1177</v>
      </c>
      <c r="B1062" s="2">
        <v>-0.78597099999999998</v>
      </c>
      <c r="C1062" s="2">
        <v>2.3512499999999999E-2</v>
      </c>
      <c r="D1062" t="s">
        <v>2006</v>
      </c>
      <c r="E1062" t="s">
        <v>2906</v>
      </c>
      <c r="F1062" t="s">
        <v>3389</v>
      </c>
    </row>
    <row r="1063" spans="1:6" x14ac:dyDescent="0.2">
      <c r="A1063" s="2" t="s">
        <v>670</v>
      </c>
      <c r="B1063" s="2">
        <v>-0.78527599999999997</v>
      </c>
      <c r="C1063" s="2">
        <v>8.2498599999999995E-3</v>
      </c>
      <c r="D1063" t="s">
        <v>1636</v>
      </c>
      <c r="E1063" t="s">
        <v>2759</v>
      </c>
      <c r="F1063" t="s">
        <v>3238</v>
      </c>
    </row>
    <row r="1064" spans="1:6" x14ac:dyDescent="0.2">
      <c r="A1064" s="2" t="s">
        <v>854</v>
      </c>
      <c r="B1064" s="2">
        <v>-0.78350500000000001</v>
      </c>
      <c r="C1064" s="2">
        <v>9.8973599999999991E-3</v>
      </c>
      <c r="D1064" t="s">
        <v>1585</v>
      </c>
      <c r="E1064" t="s">
        <v>2901</v>
      </c>
      <c r="F1064" t="s">
        <v>3384</v>
      </c>
    </row>
    <row r="1065" spans="1:6" x14ac:dyDescent="0.2">
      <c r="A1065" s="2" t="s">
        <v>1040</v>
      </c>
      <c r="B1065" s="2">
        <v>-0.78342900000000004</v>
      </c>
      <c r="C1065" s="2">
        <v>7.8300999999999996E-3</v>
      </c>
      <c r="D1065" t="s">
        <v>1900</v>
      </c>
      <c r="E1065" t="s">
        <v>3041</v>
      </c>
      <c r="F1065" t="s">
        <v>3535</v>
      </c>
    </row>
    <row r="1066" spans="1:6" x14ac:dyDescent="0.2">
      <c r="A1066" s="2" t="s">
        <v>585</v>
      </c>
      <c r="B1066" s="2">
        <v>-0.77878700000000001</v>
      </c>
      <c r="C1066" s="2">
        <v>6.1493399999999997E-3</v>
      </c>
    </row>
    <row r="1067" spans="1:6" x14ac:dyDescent="0.2">
      <c r="A1067" s="2" t="s">
        <v>1152</v>
      </c>
      <c r="B1067" s="2">
        <v>-0.77388800000000002</v>
      </c>
      <c r="C1067" s="2">
        <v>1.2150599999999999E-2</v>
      </c>
      <c r="D1067" t="s">
        <v>1963</v>
      </c>
      <c r="E1067" t="s">
        <v>3646</v>
      </c>
      <c r="F1067" t="s">
        <v>3647</v>
      </c>
    </row>
    <row r="1068" spans="1:6" x14ac:dyDescent="0.2">
      <c r="A1068" s="2" t="s">
        <v>1078</v>
      </c>
      <c r="B1068" s="2">
        <v>-0.77272600000000002</v>
      </c>
      <c r="C1068" s="2">
        <v>1.02638E-2</v>
      </c>
      <c r="D1068" t="s">
        <v>1931</v>
      </c>
      <c r="E1068" t="s">
        <v>3069</v>
      </c>
      <c r="F1068" t="s">
        <v>3561</v>
      </c>
    </row>
    <row r="1069" spans="1:6" x14ac:dyDescent="0.2">
      <c r="A1069" s="2" t="s">
        <v>1043</v>
      </c>
      <c r="B1069" s="2">
        <v>-0.770895</v>
      </c>
      <c r="C1069" s="2">
        <v>9.0777099999999993E-3</v>
      </c>
      <c r="D1069" t="s">
        <v>1458</v>
      </c>
      <c r="E1069" t="s">
        <v>3044</v>
      </c>
      <c r="F1069" t="s">
        <v>3538</v>
      </c>
    </row>
    <row r="1070" spans="1:6" x14ac:dyDescent="0.2">
      <c r="A1070" s="2" t="s">
        <v>1008</v>
      </c>
      <c r="B1070" s="2">
        <v>-0.77058899999999997</v>
      </c>
      <c r="C1070" s="2">
        <v>2.05474E-2</v>
      </c>
      <c r="D1070" t="s">
        <v>1868</v>
      </c>
      <c r="E1070" t="s">
        <v>3626</v>
      </c>
      <c r="F1070" t="s">
        <v>3627</v>
      </c>
    </row>
    <row r="1071" spans="1:6" x14ac:dyDescent="0.2">
      <c r="A1071" s="2" t="s">
        <v>672</v>
      </c>
      <c r="B1071" s="2">
        <v>-0.76882799999999996</v>
      </c>
      <c r="C1071" s="2">
        <v>7.8300999999999996E-3</v>
      </c>
      <c r="D1071" t="s">
        <v>1941</v>
      </c>
      <c r="E1071" t="s">
        <v>3628</v>
      </c>
      <c r="F1071" t="s">
        <v>3629</v>
      </c>
    </row>
    <row r="1072" spans="1:6" x14ac:dyDescent="0.2">
      <c r="A1072" s="2" t="s">
        <v>1167</v>
      </c>
      <c r="B1072" s="2">
        <v>-0.76827100000000004</v>
      </c>
      <c r="C1072" s="2">
        <v>7.8300999999999996E-3</v>
      </c>
      <c r="D1072" t="s">
        <v>1994</v>
      </c>
      <c r="E1072" t="s">
        <v>1994</v>
      </c>
      <c r="F1072" t="s">
        <v>3283</v>
      </c>
    </row>
    <row r="1073" spans="1:6" x14ac:dyDescent="0.2">
      <c r="A1073" s="2" t="s">
        <v>1146</v>
      </c>
      <c r="B1073" s="2">
        <v>-0.76763700000000001</v>
      </c>
      <c r="C1073" s="2">
        <v>2.9487900000000001E-2</v>
      </c>
      <c r="D1073" t="s">
        <v>1958</v>
      </c>
      <c r="E1073" t="s">
        <v>3061</v>
      </c>
      <c r="F1073" t="s">
        <v>3553</v>
      </c>
    </row>
    <row r="1074" spans="1:6" x14ac:dyDescent="0.2">
      <c r="A1074" s="2" t="s">
        <v>1179</v>
      </c>
      <c r="B1074" s="2">
        <v>-0.76682499999999998</v>
      </c>
      <c r="C1074" s="2">
        <v>7.4223300000000004E-3</v>
      </c>
      <c r="D1074" t="s">
        <v>1972</v>
      </c>
      <c r="E1074" t="s">
        <v>2912</v>
      </c>
      <c r="F1074" t="s">
        <v>3396</v>
      </c>
    </row>
    <row r="1075" spans="1:6" x14ac:dyDescent="0.2">
      <c r="A1075" s="2" t="s">
        <v>900</v>
      </c>
      <c r="B1075" s="2">
        <v>-0.76621099999999998</v>
      </c>
      <c r="C1075" s="2">
        <v>1.25168E-2</v>
      </c>
      <c r="D1075" t="s">
        <v>1795</v>
      </c>
      <c r="E1075" t="s">
        <v>2930</v>
      </c>
      <c r="F1075" t="s">
        <v>3415</v>
      </c>
    </row>
    <row r="1076" spans="1:6" x14ac:dyDescent="0.2">
      <c r="A1076" s="2" t="s">
        <v>1111</v>
      </c>
      <c r="B1076" s="2">
        <v>-0.76536999999999999</v>
      </c>
      <c r="C1076" s="2">
        <v>3.7111699999999997E-2</v>
      </c>
      <c r="D1076" t="s">
        <v>1979</v>
      </c>
      <c r="E1076" t="s">
        <v>2783</v>
      </c>
      <c r="F1076" t="s">
        <v>3264</v>
      </c>
    </row>
    <row r="1077" spans="1:6" x14ac:dyDescent="0.2">
      <c r="A1077" s="2" t="s">
        <v>1158</v>
      </c>
      <c r="B1077" s="2">
        <v>-0.76389700000000005</v>
      </c>
      <c r="C1077" s="2">
        <v>4.5803700000000003E-2</v>
      </c>
      <c r="D1077" t="s">
        <v>1969</v>
      </c>
      <c r="E1077" t="s">
        <v>2714</v>
      </c>
      <c r="F1077" t="s">
        <v>3194</v>
      </c>
    </row>
    <row r="1078" spans="1:6" x14ac:dyDescent="0.2">
      <c r="A1078" s="2" t="s">
        <v>950</v>
      </c>
      <c r="B1078" s="2">
        <v>-0.76251599999999997</v>
      </c>
      <c r="C1078" s="2">
        <v>1.6473999999999999E-2</v>
      </c>
      <c r="D1078" t="s">
        <v>1793</v>
      </c>
      <c r="E1078" t="s">
        <v>2963</v>
      </c>
      <c r="F1078" t="s">
        <v>3451</v>
      </c>
    </row>
    <row r="1079" spans="1:6" x14ac:dyDescent="0.2">
      <c r="A1079" s="2" t="s">
        <v>958</v>
      </c>
      <c r="B1079" s="2">
        <v>-0.76055399999999995</v>
      </c>
      <c r="C1079" s="2">
        <v>1.4707700000000001E-2</v>
      </c>
      <c r="D1079" t="s">
        <v>1390</v>
      </c>
      <c r="E1079" t="s">
        <v>2968</v>
      </c>
      <c r="F1079" t="s">
        <v>3457</v>
      </c>
    </row>
    <row r="1080" spans="1:6" x14ac:dyDescent="0.2">
      <c r="A1080" s="2" t="s">
        <v>1118</v>
      </c>
      <c r="B1080" s="2">
        <v>-0.760189</v>
      </c>
      <c r="C1080" s="2">
        <v>1.2150599999999999E-2</v>
      </c>
      <c r="D1080" t="s">
        <v>1947</v>
      </c>
      <c r="E1080" t="s">
        <v>2825</v>
      </c>
      <c r="F1080" t="s">
        <v>3306</v>
      </c>
    </row>
    <row r="1081" spans="1:6" x14ac:dyDescent="0.2">
      <c r="A1081" s="2" t="s">
        <v>1100</v>
      </c>
      <c r="B1081" s="2">
        <v>-0.75950300000000004</v>
      </c>
      <c r="C1081" s="2">
        <v>2.6362E-2</v>
      </c>
      <c r="D1081" t="s">
        <v>1983</v>
      </c>
      <c r="E1081" t="s">
        <v>2725</v>
      </c>
      <c r="F1081" t="s">
        <v>3205</v>
      </c>
    </row>
    <row r="1082" spans="1:6" x14ac:dyDescent="0.2">
      <c r="A1082" s="2" t="s">
        <v>491</v>
      </c>
      <c r="B1082" s="2">
        <v>-0.75549599999999995</v>
      </c>
      <c r="C1082" s="2">
        <v>7.0164099999999998E-3</v>
      </c>
      <c r="D1082" t="s">
        <v>1475</v>
      </c>
      <c r="E1082" t="s">
        <v>2639</v>
      </c>
      <c r="F1082" t="s">
        <v>3116</v>
      </c>
    </row>
    <row r="1083" spans="1:6" x14ac:dyDescent="0.2">
      <c r="A1083" s="2" t="s">
        <v>689</v>
      </c>
      <c r="B1083" s="2">
        <v>-0.75473699999999999</v>
      </c>
      <c r="C1083" s="2">
        <v>1.32514E-2</v>
      </c>
      <c r="D1083" t="s">
        <v>1638</v>
      </c>
      <c r="E1083" t="s">
        <v>2776</v>
      </c>
      <c r="F1083" t="s">
        <v>3257</v>
      </c>
    </row>
    <row r="1084" spans="1:6" x14ac:dyDescent="0.2">
      <c r="A1084" s="2" t="s">
        <v>692</v>
      </c>
      <c r="B1084" s="2">
        <v>-0.75443899999999997</v>
      </c>
      <c r="C1084" s="2">
        <v>1.92149E-2</v>
      </c>
      <c r="D1084" t="s">
        <v>1572</v>
      </c>
      <c r="E1084" t="s">
        <v>2780</v>
      </c>
      <c r="F1084" t="s">
        <v>3261</v>
      </c>
    </row>
    <row r="1085" spans="1:6" x14ac:dyDescent="0.2">
      <c r="A1085" s="2" t="s">
        <v>1119</v>
      </c>
      <c r="B1085" s="2">
        <v>-0.75352699999999995</v>
      </c>
      <c r="C1085" s="2">
        <v>1.28751E-2</v>
      </c>
      <c r="D1085" t="s">
        <v>1948</v>
      </c>
      <c r="E1085" t="s">
        <v>2857</v>
      </c>
      <c r="F1085" t="s">
        <v>3338</v>
      </c>
    </row>
    <row r="1086" spans="1:6" x14ac:dyDescent="0.2">
      <c r="A1086" s="2" t="s">
        <v>1183</v>
      </c>
      <c r="B1086" s="2">
        <v>-0.75053800000000004</v>
      </c>
      <c r="C1086" s="2">
        <v>1.4707700000000001E-2</v>
      </c>
      <c r="D1086" t="s">
        <v>2013</v>
      </c>
      <c r="E1086" t="s">
        <v>2953</v>
      </c>
      <c r="F1086" t="s">
        <v>3441</v>
      </c>
    </row>
    <row r="1087" spans="1:6" x14ac:dyDescent="0.2">
      <c r="A1087" s="2" t="s">
        <v>792</v>
      </c>
      <c r="B1087" s="2">
        <v>-0.75018300000000004</v>
      </c>
      <c r="C1087" s="2">
        <v>1.0649799999999999E-2</v>
      </c>
      <c r="D1087" t="s">
        <v>1595</v>
      </c>
      <c r="E1087" t="s">
        <v>2858</v>
      </c>
      <c r="F1087" t="s">
        <v>3339</v>
      </c>
    </row>
    <row r="1088" spans="1:6" x14ac:dyDescent="0.2">
      <c r="A1088" s="2" t="s">
        <v>1097</v>
      </c>
      <c r="B1088" s="2">
        <v>-0.749282</v>
      </c>
      <c r="C1088" s="2">
        <v>7.4223300000000004E-3</v>
      </c>
      <c r="D1088" t="s">
        <v>1945</v>
      </c>
      <c r="E1088" t="s">
        <v>2684</v>
      </c>
      <c r="F1088" t="s">
        <v>3163</v>
      </c>
    </row>
    <row r="1089" spans="1:6" x14ac:dyDescent="0.2">
      <c r="A1089" s="2" t="s">
        <v>1154</v>
      </c>
      <c r="B1089" s="2">
        <v>-0.74537600000000004</v>
      </c>
      <c r="C1089" s="2">
        <v>2.57288E-2</v>
      </c>
      <c r="D1089" t="s">
        <v>1946</v>
      </c>
      <c r="E1089" t="s">
        <v>2690</v>
      </c>
      <c r="F1089" t="s">
        <v>3170</v>
      </c>
    </row>
    <row r="1090" spans="1:6" x14ac:dyDescent="0.2">
      <c r="A1090" s="2" t="s">
        <v>1054</v>
      </c>
      <c r="B1090" s="2">
        <v>-0.74471900000000002</v>
      </c>
      <c r="C1090" s="2">
        <v>8.2498599999999995E-3</v>
      </c>
      <c r="D1090" t="s">
        <v>1903</v>
      </c>
      <c r="E1090" t="s">
        <v>3051</v>
      </c>
      <c r="F1090" t="s">
        <v>3544</v>
      </c>
    </row>
    <row r="1091" spans="1:6" x14ac:dyDescent="0.2">
      <c r="A1091" s="2" t="s">
        <v>1139</v>
      </c>
      <c r="B1091" s="2">
        <v>-0.74274499999999999</v>
      </c>
      <c r="C1091" s="2">
        <v>9.8973599999999991E-3</v>
      </c>
      <c r="D1091" t="s">
        <v>2031</v>
      </c>
      <c r="E1091" t="s">
        <v>3022</v>
      </c>
      <c r="F1091" t="s">
        <v>3514</v>
      </c>
    </row>
    <row r="1092" spans="1:6" x14ac:dyDescent="0.2">
      <c r="A1092" s="2" t="s">
        <v>1163</v>
      </c>
      <c r="B1092" s="2">
        <v>-0.74216400000000005</v>
      </c>
      <c r="C1092" s="2">
        <v>2.1506999999999998E-2</v>
      </c>
      <c r="D1092" t="s">
        <v>1995</v>
      </c>
      <c r="E1092" t="s">
        <v>2788</v>
      </c>
      <c r="F1092" t="s">
        <v>3269</v>
      </c>
    </row>
    <row r="1093" spans="1:6" x14ac:dyDescent="0.2">
      <c r="A1093" s="2" t="s">
        <v>1184</v>
      </c>
      <c r="B1093" s="2">
        <v>-0.74145499999999998</v>
      </c>
      <c r="C1093" s="2">
        <v>1.7524600000000001E-2</v>
      </c>
      <c r="D1093" t="s">
        <v>2011</v>
      </c>
      <c r="E1093" t="s">
        <v>2959</v>
      </c>
      <c r="F1093" t="s">
        <v>3447</v>
      </c>
    </row>
    <row r="1094" spans="1:6" x14ac:dyDescent="0.2">
      <c r="A1094" s="2" t="s">
        <v>987</v>
      </c>
      <c r="B1094" s="2">
        <v>-0.73920399999999997</v>
      </c>
      <c r="C1094" s="2">
        <v>9.0777099999999993E-3</v>
      </c>
      <c r="D1094" t="s">
        <v>1851</v>
      </c>
      <c r="E1094" t="s">
        <v>2996</v>
      </c>
      <c r="F1094" t="s">
        <v>3487</v>
      </c>
    </row>
    <row r="1095" spans="1:6" x14ac:dyDescent="0.2">
      <c r="A1095" s="2" t="s">
        <v>931</v>
      </c>
      <c r="B1095" s="2">
        <v>-0.73787199999999997</v>
      </c>
      <c r="C1095" s="2">
        <v>1.3614599999999999E-2</v>
      </c>
      <c r="D1095" t="s">
        <v>1807</v>
      </c>
      <c r="E1095" t="s">
        <v>2948</v>
      </c>
      <c r="F1095" t="s">
        <v>3435</v>
      </c>
    </row>
    <row r="1096" spans="1:6" x14ac:dyDescent="0.2">
      <c r="A1096" s="2" t="s">
        <v>1175</v>
      </c>
      <c r="B1096" s="2">
        <v>-0.736348</v>
      </c>
      <c r="C1096" s="2">
        <v>1.6112000000000001E-2</v>
      </c>
      <c r="D1096" t="s">
        <v>2008</v>
      </c>
      <c r="E1096" t="s">
        <v>2883</v>
      </c>
      <c r="F1096" t="s">
        <v>3365</v>
      </c>
    </row>
    <row r="1097" spans="1:6" x14ac:dyDescent="0.2">
      <c r="A1097" s="2" t="s">
        <v>1189</v>
      </c>
      <c r="B1097" s="2">
        <v>-0.73469700000000004</v>
      </c>
      <c r="C1097" s="2">
        <v>2.3821499999999999E-2</v>
      </c>
      <c r="D1097" t="s">
        <v>1954</v>
      </c>
      <c r="E1097" t="s">
        <v>2992</v>
      </c>
      <c r="F1097" t="s">
        <v>3481</v>
      </c>
    </row>
    <row r="1098" spans="1:6" x14ac:dyDescent="0.2">
      <c r="A1098" s="2" t="s">
        <v>916</v>
      </c>
      <c r="B1098" s="2">
        <v>-0.73437600000000003</v>
      </c>
      <c r="C1098" s="2">
        <v>2.7633700000000001E-2</v>
      </c>
      <c r="D1098" t="s">
        <v>1450</v>
      </c>
      <c r="E1098" t="s">
        <v>2943</v>
      </c>
      <c r="F1098" t="s">
        <v>3428</v>
      </c>
    </row>
    <row r="1099" spans="1:6" x14ac:dyDescent="0.2">
      <c r="A1099" s="2" t="s">
        <v>905</v>
      </c>
      <c r="B1099" s="2">
        <v>-0.73217299999999996</v>
      </c>
      <c r="C1099" s="2">
        <v>1.5417699999999999E-2</v>
      </c>
      <c r="D1099" t="s">
        <v>1839</v>
      </c>
      <c r="E1099" t="s">
        <v>2935</v>
      </c>
      <c r="F1099" t="s">
        <v>3420</v>
      </c>
    </row>
    <row r="1100" spans="1:6" x14ac:dyDescent="0.2">
      <c r="A1100" s="2" t="s">
        <v>822</v>
      </c>
      <c r="B1100" s="2">
        <v>-0.73174899999999998</v>
      </c>
      <c r="C1100" s="2">
        <v>3.0991500000000002E-2</v>
      </c>
      <c r="D1100" t="s">
        <v>1726</v>
      </c>
      <c r="E1100" t="s">
        <v>3616</v>
      </c>
      <c r="F1100" t="s">
        <v>3617</v>
      </c>
    </row>
    <row r="1101" spans="1:6" x14ac:dyDescent="0.2">
      <c r="A1101" s="2" t="s">
        <v>779</v>
      </c>
      <c r="B1101" s="2">
        <v>-0.73020399999999996</v>
      </c>
      <c r="C1101" s="2">
        <v>3.2436E-2</v>
      </c>
      <c r="D1101" t="s">
        <v>1610</v>
      </c>
      <c r="E1101" t="s">
        <v>2846</v>
      </c>
      <c r="F1101" t="s">
        <v>3327</v>
      </c>
    </row>
    <row r="1102" spans="1:6" x14ac:dyDescent="0.2">
      <c r="A1102" s="2" t="s">
        <v>811</v>
      </c>
      <c r="B1102" s="2">
        <v>-0.72972999999999999</v>
      </c>
      <c r="C1102" s="2">
        <v>2.5104399999999999E-2</v>
      </c>
      <c r="D1102" t="s">
        <v>1724</v>
      </c>
      <c r="E1102" t="s">
        <v>2873</v>
      </c>
      <c r="F1102" t="s">
        <v>3127</v>
      </c>
    </row>
    <row r="1103" spans="1:6" x14ac:dyDescent="0.2">
      <c r="A1103" s="2" t="s">
        <v>564</v>
      </c>
      <c r="B1103" s="2">
        <v>-0.729132</v>
      </c>
      <c r="C1103" s="2">
        <v>2.3151499999999998E-2</v>
      </c>
      <c r="D1103" t="s">
        <v>1525</v>
      </c>
      <c r="E1103" t="s">
        <v>3656</v>
      </c>
      <c r="F1103" t="s">
        <v>3167</v>
      </c>
    </row>
    <row r="1104" spans="1:6" x14ac:dyDescent="0.2">
      <c r="A1104" s="2" t="s">
        <v>1134</v>
      </c>
      <c r="B1104" s="2">
        <v>-0.72847399999999995</v>
      </c>
      <c r="C1104" s="2">
        <v>1.9565200000000001E-2</v>
      </c>
      <c r="D1104" t="s">
        <v>2020</v>
      </c>
      <c r="E1104" t="s">
        <v>2999</v>
      </c>
      <c r="F1104" t="s">
        <v>3489</v>
      </c>
    </row>
    <row r="1105" spans="1:6" x14ac:dyDescent="0.2">
      <c r="A1105" s="2" t="s">
        <v>1064</v>
      </c>
      <c r="B1105" s="2">
        <v>-0.72702699999999998</v>
      </c>
      <c r="C1105" s="2">
        <v>1.25168E-2</v>
      </c>
      <c r="D1105" t="s">
        <v>1925</v>
      </c>
      <c r="E1105" t="s">
        <v>3059</v>
      </c>
      <c r="F1105" t="s">
        <v>3551</v>
      </c>
    </row>
    <row r="1106" spans="1:6" x14ac:dyDescent="0.2">
      <c r="A1106" s="2" t="s">
        <v>859</v>
      </c>
      <c r="B1106" s="2">
        <v>-0.72657799999999995</v>
      </c>
      <c r="C1106" s="2">
        <v>4.5803700000000003E-2</v>
      </c>
      <c r="D1106" t="s">
        <v>1752</v>
      </c>
      <c r="E1106" t="s">
        <v>2903</v>
      </c>
      <c r="F1106" t="s">
        <v>3386</v>
      </c>
    </row>
    <row r="1107" spans="1:6" x14ac:dyDescent="0.2">
      <c r="A1107" s="2" t="s">
        <v>724</v>
      </c>
      <c r="B1107" s="2">
        <v>-0.726522</v>
      </c>
      <c r="C1107" s="2">
        <v>1.0649799999999999E-2</v>
      </c>
      <c r="D1107" t="s">
        <v>1691</v>
      </c>
      <c r="E1107" t="s">
        <v>2805</v>
      </c>
      <c r="F1107" t="s">
        <v>3287</v>
      </c>
    </row>
    <row r="1108" spans="1:6" x14ac:dyDescent="0.2">
      <c r="A1108" s="2" t="s">
        <v>627</v>
      </c>
      <c r="B1108" s="2">
        <v>-0.72623899999999997</v>
      </c>
      <c r="C1108" s="2">
        <v>4.07543E-2</v>
      </c>
      <c r="D1108" t="s">
        <v>1657</v>
      </c>
      <c r="E1108" t="s">
        <v>3097</v>
      </c>
      <c r="F1108" t="s">
        <v>3591</v>
      </c>
    </row>
    <row r="1109" spans="1:6" x14ac:dyDescent="0.2">
      <c r="A1109" s="2" t="s">
        <v>878</v>
      </c>
      <c r="B1109" s="2">
        <v>-0.72614199999999995</v>
      </c>
      <c r="C1109" s="2">
        <v>1.7524600000000001E-2</v>
      </c>
      <c r="D1109" t="s">
        <v>1772</v>
      </c>
      <c r="E1109" t="s">
        <v>2915</v>
      </c>
      <c r="F1109" t="s">
        <v>3401</v>
      </c>
    </row>
    <row r="1110" spans="1:6" x14ac:dyDescent="0.2">
      <c r="A1110" s="2" t="s">
        <v>487</v>
      </c>
      <c r="B1110" s="2">
        <v>-0.72198899999999999</v>
      </c>
      <c r="C1110" s="2">
        <v>1.3979999999999999E-2</v>
      </c>
      <c r="D1110" t="s">
        <v>1470</v>
      </c>
      <c r="E1110" t="s">
        <v>2637</v>
      </c>
      <c r="F1110" t="s">
        <v>3114</v>
      </c>
    </row>
    <row r="1111" spans="1:6" x14ac:dyDescent="0.2">
      <c r="A1111" s="2" t="s">
        <v>898</v>
      </c>
      <c r="B1111" s="2">
        <v>-0.72073600000000004</v>
      </c>
      <c r="C1111" s="2">
        <v>2.1839399999999998E-2</v>
      </c>
      <c r="D1111" t="s">
        <v>1816</v>
      </c>
      <c r="E1111" t="s">
        <v>2928</v>
      </c>
      <c r="F1111" t="s">
        <v>3413</v>
      </c>
    </row>
    <row r="1112" spans="1:6" x14ac:dyDescent="0.2">
      <c r="A1112" s="2" t="s">
        <v>1186</v>
      </c>
      <c r="B1112" s="2">
        <v>-0.72052300000000002</v>
      </c>
      <c r="C1112" s="2">
        <v>1.32514E-2</v>
      </c>
      <c r="D1112" t="s">
        <v>2010</v>
      </c>
      <c r="E1112" t="s">
        <v>2010</v>
      </c>
      <c r="F1112" t="s">
        <v>3452</v>
      </c>
    </row>
    <row r="1113" spans="1:6" x14ac:dyDescent="0.2">
      <c r="A1113" s="2" t="s">
        <v>504</v>
      </c>
      <c r="B1113" s="2">
        <v>-0.72016599999999997</v>
      </c>
      <c r="C1113" s="2">
        <v>1.32514E-2</v>
      </c>
      <c r="D1113" t="s">
        <v>1513</v>
      </c>
      <c r="E1113" t="s">
        <v>2650</v>
      </c>
      <c r="F1113" t="s">
        <v>3127</v>
      </c>
    </row>
    <row r="1114" spans="1:6" x14ac:dyDescent="0.2">
      <c r="A1114" s="2" t="s">
        <v>1125</v>
      </c>
      <c r="B1114" s="2">
        <v>-0.71980299999999997</v>
      </c>
      <c r="C1114" s="2">
        <v>1.2150599999999999E-2</v>
      </c>
      <c r="D1114" t="s">
        <v>2016</v>
      </c>
      <c r="E1114" t="s">
        <v>2924</v>
      </c>
      <c r="F1114" t="s">
        <v>3409</v>
      </c>
    </row>
    <row r="1115" spans="1:6" x14ac:dyDescent="0.2">
      <c r="A1115" s="2" t="s">
        <v>493</v>
      </c>
      <c r="B1115" s="2">
        <v>-0.71893899999999999</v>
      </c>
      <c r="C1115" s="2">
        <v>1.10314E-2</v>
      </c>
      <c r="D1115" t="s">
        <v>1483</v>
      </c>
      <c r="E1115" t="s">
        <v>2641</v>
      </c>
      <c r="F1115" t="s">
        <v>3118</v>
      </c>
    </row>
    <row r="1116" spans="1:6" x14ac:dyDescent="0.2">
      <c r="A1116" s="2" t="s">
        <v>1181</v>
      </c>
      <c r="B1116" s="2">
        <v>-0.718746</v>
      </c>
      <c r="C1116" s="2">
        <v>2.6042300000000001E-2</v>
      </c>
      <c r="D1116" t="s">
        <v>2014</v>
      </c>
      <c r="E1116" t="s">
        <v>2939</v>
      </c>
      <c r="F1116" t="s">
        <v>3424</v>
      </c>
    </row>
    <row r="1117" spans="1:6" x14ac:dyDescent="0.2">
      <c r="A1117" s="2" t="s">
        <v>1080</v>
      </c>
      <c r="B1117" s="2">
        <v>-0.71225799999999995</v>
      </c>
      <c r="C1117" s="2">
        <v>1.68314E-2</v>
      </c>
      <c r="D1117" t="s">
        <v>1351</v>
      </c>
      <c r="E1117" t="s">
        <v>3084</v>
      </c>
      <c r="F1117" t="s">
        <v>3579</v>
      </c>
    </row>
    <row r="1118" spans="1:6" x14ac:dyDescent="0.2">
      <c r="A1118" s="2" t="s">
        <v>660</v>
      </c>
      <c r="B1118" s="2">
        <v>-0.70994800000000002</v>
      </c>
      <c r="C1118" s="2">
        <v>2.2153699999999998E-2</v>
      </c>
      <c r="D1118" t="s">
        <v>1423</v>
      </c>
      <c r="E1118" t="s">
        <v>2753</v>
      </c>
      <c r="F1118" t="s">
        <v>3233</v>
      </c>
    </row>
    <row r="1119" spans="1:6" x14ac:dyDescent="0.2">
      <c r="A1119" s="2" t="s">
        <v>1113</v>
      </c>
      <c r="B1119" s="2">
        <v>-0.70843699999999998</v>
      </c>
      <c r="C1119" s="2">
        <v>4.5532999999999997E-2</v>
      </c>
      <c r="D1119" t="s">
        <v>1992</v>
      </c>
      <c r="E1119" t="s">
        <v>2798</v>
      </c>
      <c r="F1119" t="s">
        <v>3279</v>
      </c>
    </row>
    <row r="1120" spans="1:6" x14ac:dyDescent="0.2">
      <c r="A1120" s="2" t="s">
        <v>713</v>
      </c>
      <c r="B1120" s="2">
        <v>-0.70708300000000002</v>
      </c>
      <c r="C1120" s="2">
        <v>4.0201399999999998E-2</v>
      </c>
      <c r="D1120" t="s">
        <v>1683</v>
      </c>
      <c r="E1120" t="s">
        <v>2793</v>
      </c>
      <c r="F1120" t="s">
        <v>3274</v>
      </c>
    </row>
    <row r="1121" spans="1:6" x14ac:dyDescent="0.2">
      <c r="A1121" s="2" t="s">
        <v>578</v>
      </c>
      <c r="B1121" s="2">
        <v>-0.70619799999999999</v>
      </c>
      <c r="C1121" s="2">
        <v>3.2436E-2</v>
      </c>
      <c r="D1121" t="s">
        <v>1522</v>
      </c>
      <c r="E1121" t="s">
        <v>2695</v>
      </c>
      <c r="F1121" t="s">
        <v>3175</v>
      </c>
    </row>
    <row r="1122" spans="1:6" x14ac:dyDescent="0.2">
      <c r="A1122" s="2" t="s">
        <v>688</v>
      </c>
      <c r="B1122" s="2">
        <v>-0.70549099999999998</v>
      </c>
      <c r="C1122" s="2">
        <v>2.9771100000000002E-2</v>
      </c>
      <c r="D1122" t="s">
        <v>1630</v>
      </c>
      <c r="E1122" t="s">
        <v>2775</v>
      </c>
      <c r="F1122" t="s">
        <v>3256</v>
      </c>
    </row>
    <row r="1123" spans="1:6" x14ac:dyDescent="0.2">
      <c r="A1123" s="2" t="s">
        <v>994</v>
      </c>
      <c r="B1123" s="2">
        <v>-0.70442099999999996</v>
      </c>
      <c r="C1123" s="2">
        <v>1.5775399999999998E-2</v>
      </c>
      <c r="D1123" t="s">
        <v>1887</v>
      </c>
      <c r="E1123" t="s">
        <v>3002</v>
      </c>
      <c r="F1123" t="s">
        <v>3493</v>
      </c>
    </row>
    <row r="1124" spans="1:6" x14ac:dyDescent="0.2">
      <c r="A1124" s="2" t="s">
        <v>1170</v>
      </c>
      <c r="B1124" s="2">
        <v>-0.70379999999999998</v>
      </c>
      <c r="C1124" s="2">
        <v>1.7524600000000001E-2</v>
      </c>
      <c r="D1124" t="s">
        <v>1973</v>
      </c>
      <c r="E1124" t="s">
        <v>2828</v>
      </c>
      <c r="F1124" t="s">
        <v>3309</v>
      </c>
    </row>
    <row r="1125" spans="1:6" x14ac:dyDescent="0.2">
      <c r="A1125" s="2" t="s">
        <v>819</v>
      </c>
      <c r="B1125" s="2">
        <v>-0.70293300000000003</v>
      </c>
      <c r="C1125" s="2">
        <v>1.8190499999999998E-2</v>
      </c>
      <c r="D1125" t="s">
        <v>1717</v>
      </c>
      <c r="E1125" t="s">
        <v>2877</v>
      </c>
      <c r="F1125" t="s">
        <v>3357</v>
      </c>
    </row>
    <row r="1126" spans="1:6" x14ac:dyDescent="0.2">
      <c r="A1126" s="2" t="s">
        <v>974</v>
      </c>
      <c r="B1126" s="2">
        <v>-0.70154499999999997</v>
      </c>
      <c r="C1126" s="2">
        <v>1.7184100000000001E-2</v>
      </c>
      <c r="D1126" t="s">
        <v>1886</v>
      </c>
      <c r="E1126" t="s">
        <v>2980</v>
      </c>
      <c r="F1126" t="s">
        <v>3469</v>
      </c>
    </row>
    <row r="1127" spans="1:6" x14ac:dyDescent="0.2">
      <c r="A1127" s="2" t="s">
        <v>500</v>
      </c>
      <c r="B1127" s="2">
        <v>-0.70126100000000002</v>
      </c>
      <c r="C1127" s="2">
        <v>3.4762399999999999E-2</v>
      </c>
      <c r="D1127" t="s">
        <v>1491</v>
      </c>
      <c r="E1127" t="s">
        <v>2646</v>
      </c>
      <c r="F1127" t="s">
        <v>3124</v>
      </c>
    </row>
    <row r="1128" spans="1:6" x14ac:dyDescent="0.2">
      <c r="A1128" s="2" t="s">
        <v>1056</v>
      </c>
      <c r="B1128" s="2">
        <v>-0.70105200000000001</v>
      </c>
      <c r="C1128" s="2">
        <v>1.8190499999999998E-2</v>
      </c>
      <c r="D1128" t="s">
        <v>1920</v>
      </c>
      <c r="E1128" t="s">
        <v>3052</v>
      </c>
      <c r="F1128" t="s">
        <v>3545</v>
      </c>
    </row>
    <row r="1129" spans="1:6" x14ac:dyDescent="0.2">
      <c r="A1129" s="2" t="s">
        <v>847</v>
      </c>
      <c r="B1129" s="2">
        <v>-0.70033699999999999</v>
      </c>
      <c r="C1129" s="2">
        <v>1.7524600000000001E-2</v>
      </c>
      <c r="D1129" t="s">
        <v>1763</v>
      </c>
      <c r="E1129" t="s">
        <v>2896</v>
      </c>
      <c r="F1129" t="s">
        <v>3379</v>
      </c>
    </row>
    <row r="1130" spans="1:6" x14ac:dyDescent="0.2">
      <c r="A1130" s="2" t="s">
        <v>1198</v>
      </c>
      <c r="B1130" s="2">
        <v>-0.69630199999999998</v>
      </c>
      <c r="C1130" s="2">
        <v>2.3151499999999998E-2</v>
      </c>
      <c r="D1130" t="s">
        <v>2029</v>
      </c>
      <c r="E1130" t="s">
        <v>3047</v>
      </c>
      <c r="F1130" t="s">
        <v>3541</v>
      </c>
    </row>
    <row r="1131" spans="1:6" x14ac:dyDescent="0.2">
      <c r="A1131" s="2" t="s">
        <v>745</v>
      </c>
      <c r="B1131" s="2">
        <v>-0.69621500000000003</v>
      </c>
      <c r="C1131" s="2">
        <v>4.0201399999999998E-2</v>
      </c>
      <c r="D1131" t="s">
        <v>1623</v>
      </c>
      <c r="E1131" t="s">
        <v>3086</v>
      </c>
      <c r="F1131" t="s">
        <v>3581</v>
      </c>
    </row>
    <row r="1132" spans="1:6" x14ac:dyDescent="0.2">
      <c r="A1132" s="2" t="s">
        <v>1106</v>
      </c>
      <c r="B1132" s="2">
        <v>-0.69445400000000002</v>
      </c>
      <c r="C1132" s="2">
        <v>2.05474E-2</v>
      </c>
      <c r="D1132" t="s">
        <v>1978</v>
      </c>
      <c r="E1132" t="s">
        <v>2771</v>
      </c>
      <c r="F1132" t="s">
        <v>3251</v>
      </c>
    </row>
    <row r="1133" spans="1:6" x14ac:dyDescent="0.2">
      <c r="A1133" s="2" t="s">
        <v>1160</v>
      </c>
      <c r="B1133" s="2">
        <v>-0.68967000000000001</v>
      </c>
      <c r="C1133" s="2">
        <v>2.3821499999999999E-2</v>
      </c>
      <c r="D1133" t="s">
        <v>1985</v>
      </c>
      <c r="E1133" t="s">
        <v>2743</v>
      </c>
      <c r="F1133" t="s">
        <v>3223</v>
      </c>
    </row>
    <row r="1134" spans="1:6" x14ac:dyDescent="0.2">
      <c r="A1134" s="2" t="s">
        <v>884</v>
      </c>
      <c r="B1134" s="2">
        <v>-0.68532000000000004</v>
      </c>
      <c r="C1134" s="2">
        <v>4.4238199999999998E-2</v>
      </c>
      <c r="D1134" t="s">
        <v>1758</v>
      </c>
      <c r="E1134" t="s">
        <v>2919</v>
      </c>
      <c r="F1134" t="s">
        <v>3127</v>
      </c>
    </row>
    <row r="1135" spans="1:6" x14ac:dyDescent="0.2">
      <c r="A1135" s="2" t="s">
        <v>1197</v>
      </c>
      <c r="B1135" s="2">
        <v>-0.68240699999999999</v>
      </c>
      <c r="C1135" s="2">
        <v>2.41455E-2</v>
      </c>
      <c r="D1135" t="s">
        <v>1957</v>
      </c>
      <c r="E1135" t="s">
        <v>3045</v>
      </c>
      <c r="F1135" t="s">
        <v>3539</v>
      </c>
    </row>
    <row r="1136" spans="1:6" x14ac:dyDescent="0.2">
      <c r="A1136" s="2" t="s">
        <v>736</v>
      </c>
      <c r="B1136" s="2">
        <v>-0.67774500000000004</v>
      </c>
      <c r="C1136" s="2">
        <v>1.8878700000000002E-2</v>
      </c>
      <c r="D1136" t="s">
        <v>1430</v>
      </c>
      <c r="E1136" t="s">
        <v>2815</v>
      </c>
      <c r="F1136" t="s">
        <v>3297</v>
      </c>
    </row>
    <row r="1137" spans="1:6" x14ac:dyDescent="0.2">
      <c r="A1137" s="2" t="s">
        <v>1095</v>
      </c>
      <c r="B1137" s="2">
        <v>-0.67486100000000004</v>
      </c>
      <c r="C1137" s="2">
        <v>3.2744299999999997E-2</v>
      </c>
      <c r="D1137" t="s">
        <v>1817</v>
      </c>
      <c r="E1137" t="s">
        <v>2653</v>
      </c>
      <c r="F1137" t="s">
        <v>3130</v>
      </c>
    </row>
    <row r="1138" spans="1:6" x14ac:dyDescent="0.2">
      <c r="A1138" s="2" t="s">
        <v>602</v>
      </c>
      <c r="B1138" s="2">
        <v>-0.67366099999999995</v>
      </c>
      <c r="C1138" s="2">
        <v>3.5673900000000001E-2</v>
      </c>
      <c r="D1138" t="s">
        <v>1554</v>
      </c>
      <c r="E1138" t="s">
        <v>3650</v>
      </c>
      <c r="F1138" t="s">
        <v>3651</v>
      </c>
    </row>
    <row r="1139" spans="1:6" x14ac:dyDescent="0.2">
      <c r="A1139" s="2" t="s">
        <v>1105</v>
      </c>
      <c r="B1139" s="2">
        <v>-0.671462</v>
      </c>
      <c r="C1139" s="2">
        <v>2.66774E-2</v>
      </c>
      <c r="D1139" t="s">
        <v>2040</v>
      </c>
      <c r="E1139" t="s">
        <v>2765</v>
      </c>
      <c r="F1139" t="s">
        <v>3245</v>
      </c>
    </row>
    <row r="1140" spans="1:6" x14ac:dyDescent="0.2">
      <c r="A1140" s="2" t="s">
        <v>521</v>
      </c>
      <c r="B1140" s="2">
        <v>-0.66817000000000004</v>
      </c>
      <c r="C1140" s="2">
        <v>3.2148099999999999E-2</v>
      </c>
      <c r="D1140" t="s">
        <v>1511</v>
      </c>
      <c r="E1140" t="s">
        <v>2660</v>
      </c>
      <c r="F1140" t="s">
        <v>2629</v>
      </c>
    </row>
    <row r="1141" spans="1:6" x14ac:dyDescent="0.2">
      <c r="A1141" s="2" t="s">
        <v>1117</v>
      </c>
      <c r="B1141" s="2">
        <v>-0.66674100000000003</v>
      </c>
      <c r="C1141" s="2">
        <v>4.1007200000000001E-2</v>
      </c>
      <c r="D1141" t="s">
        <v>1990</v>
      </c>
      <c r="E1141" t="s">
        <v>2816</v>
      </c>
      <c r="F1141" t="s">
        <v>3298</v>
      </c>
    </row>
    <row r="1142" spans="1:6" x14ac:dyDescent="0.2">
      <c r="A1142" s="2" t="s">
        <v>997</v>
      </c>
      <c r="B1142" s="2">
        <v>-0.66586000000000001</v>
      </c>
      <c r="C1142" s="2">
        <v>2.8873699999999999E-2</v>
      </c>
      <c r="D1142" t="s">
        <v>1882</v>
      </c>
      <c r="E1142" t="s">
        <v>3005</v>
      </c>
      <c r="F1142" t="s">
        <v>3496</v>
      </c>
    </row>
    <row r="1143" spans="1:6" x14ac:dyDescent="0.2">
      <c r="A1143" s="2" t="s">
        <v>977</v>
      </c>
      <c r="B1143" s="2">
        <v>-0.66563799999999995</v>
      </c>
      <c r="C1143" s="2">
        <v>3.44912E-2</v>
      </c>
      <c r="D1143" t="s">
        <v>1867</v>
      </c>
      <c r="E1143" t="s">
        <v>2984</v>
      </c>
      <c r="F1143" t="s">
        <v>3473</v>
      </c>
    </row>
    <row r="1144" spans="1:6" x14ac:dyDescent="0.2">
      <c r="A1144" s="2" t="s">
        <v>1193</v>
      </c>
      <c r="B1144" s="2">
        <v>-0.66469500000000004</v>
      </c>
      <c r="C1144" s="2">
        <v>4.3188499999999998E-2</v>
      </c>
      <c r="D1144" t="s">
        <v>2024</v>
      </c>
      <c r="E1144" t="s">
        <v>3017</v>
      </c>
      <c r="F1144" t="s">
        <v>3509</v>
      </c>
    </row>
    <row r="1145" spans="1:6" x14ac:dyDescent="0.2">
      <c r="A1145" s="2" t="s">
        <v>646</v>
      </c>
      <c r="B1145" s="2">
        <v>-0.66380700000000004</v>
      </c>
      <c r="C1145" s="2">
        <v>2.7633700000000001E-2</v>
      </c>
      <c r="D1145" t="s">
        <v>1396</v>
      </c>
      <c r="E1145" t="s">
        <v>2742</v>
      </c>
      <c r="F1145" t="s">
        <v>3222</v>
      </c>
    </row>
    <row r="1146" spans="1:6" x14ac:dyDescent="0.2">
      <c r="A1146" s="2" t="s">
        <v>1187</v>
      </c>
      <c r="B1146" s="2">
        <v>-0.66069</v>
      </c>
      <c r="C1146" s="2">
        <v>2.9771100000000002E-2</v>
      </c>
      <c r="D1146" t="s">
        <v>1950</v>
      </c>
      <c r="E1146" t="s">
        <v>2982</v>
      </c>
      <c r="F1146" t="s">
        <v>3471</v>
      </c>
    </row>
    <row r="1147" spans="1:6" x14ac:dyDescent="0.2">
      <c r="A1147" s="2" t="s">
        <v>1171</v>
      </c>
      <c r="B1147" s="2">
        <v>-0.66027499999999995</v>
      </c>
      <c r="C1147" s="2">
        <v>2.9771100000000002E-2</v>
      </c>
      <c r="D1147" t="s">
        <v>1991</v>
      </c>
      <c r="E1147" t="s">
        <v>3652</v>
      </c>
      <c r="F1147" t="s">
        <v>3653</v>
      </c>
    </row>
    <row r="1148" spans="1:6" x14ac:dyDescent="0.2">
      <c r="A1148" s="2" t="s">
        <v>1137</v>
      </c>
      <c r="B1148" s="2">
        <v>-0.65691600000000006</v>
      </c>
      <c r="C1148" s="2">
        <v>2.8873699999999999E-2</v>
      </c>
      <c r="D1148" t="s">
        <v>2025</v>
      </c>
      <c r="E1148" t="s">
        <v>2025</v>
      </c>
      <c r="F1148" t="s">
        <v>3507</v>
      </c>
    </row>
    <row r="1149" spans="1:6" x14ac:dyDescent="0.2">
      <c r="A1149" s="2" t="s">
        <v>886</v>
      </c>
      <c r="B1149" s="2">
        <v>-0.64973499999999995</v>
      </c>
      <c r="C1149" s="2">
        <v>3.7665499999999998E-2</v>
      </c>
      <c r="D1149" t="s">
        <v>1760</v>
      </c>
      <c r="E1149" t="s">
        <v>2921</v>
      </c>
      <c r="F1149" t="s">
        <v>3406</v>
      </c>
    </row>
    <row r="1150" spans="1:6" x14ac:dyDescent="0.2">
      <c r="A1150" s="2" t="s">
        <v>1168</v>
      </c>
      <c r="B1150" s="2">
        <v>-0.64966100000000004</v>
      </c>
      <c r="C1150" s="2">
        <v>3.6843300000000002E-2</v>
      </c>
      <c r="D1150" t="s">
        <v>1989</v>
      </c>
      <c r="E1150" t="s">
        <v>2802</v>
      </c>
      <c r="F1150" t="s">
        <v>3284</v>
      </c>
    </row>
    <row r="1151" spans="1:6" x14ac:dyDescent="0.2">
      <c r="A1151" s="2" t="s">
        <v>1192</v>
      </c>
      <c r="B1151" s="2">
        <v>-0.64906299999999995</v>
      </c>
      <c r="C1151" s="2">
        <v>3.9919900000000001E-2</v>
      </c>
      <c r="D1151" t="s">
        <v>2022</v>
      </c>
      <c r="E1151" t="s">
        <v>3015</v>
      </c>
      <c r="F1151" t="s">
        <v>3506</v>
      </c>
    </row>
    <row r="1152" spans="1:6" x14ac:dyDescent="0.2">
      <c r="A1152" s="2" t="s">
        <v>1024</v>
      </c>
      <c r="B1152" s="2">
        <v>-0.64893400000000001</v>
      </c>
      <c r="C1152" s="2">
        <v>3.9641099999999999E-2</v>
      </c>
      <c r="D1152" t="s">
        <v>1905</v>
      </c>
      <c r="E1152" t="s">
        <v>1905</v>
      </c>
      <c r="F1152" t="s">
        <v>3518</v>
      </c>
    </row>
    <row r="1153" spans="1:6" x14ac:dyDescent="0.2">
      <c r="A1153" s="2" t="s">
        <v>1104</v>
      </c>
      <c r="B1153" s="2">
        <v>-0.64833099999999999</v>
      </c>
      <c r="C1153" s="2">
        <v>2.8873699999999999E-2</v>
      </c>
      <c r="D1153" t="s">
        <v>1961</v>
      </c>
      <c r="E1153" t="s">
        <v>2762</v>
      </c>
      <c r="F1153" t="s">
        <v>3241</v>
      </c>
    </row>
    <row r="1154" spans="1:6" x14ac:dyDescent="0.2">
      <c r="A1154" s="2" t="s">
        <v>1099</v>
      </c>
      <c r="B1154" s="2">
        <v>-0.64798800000000001</v>
      </c>
      <c r="C1154" s="2">
        <v>4.3721000000000003E-2</v>
      </c>
      <c r="D1154" t="s">
        <v>1970</v>
      </c>
      <c r="E1154" t="s">
        <v>2716</v>
      </c>
      <c r="F1154" t="s">
        <v>3196</v>
      </c>
    </row>
    <row r="1155" spans="1:6" x14ac:dyDescent="0.2">
      <c r="A1155" s="2" t="s">
        <v>1169</v>
      </c>
      <c r="B1155" s="2">
        <v>-0.64592499999999997</v>
      </c>
      <c r="C1155" s="2">
        <v>4.2120100000000001E-2</v>
      </c>
      <c r="D1155" t="s">
        <v>1986</v>
      </c>
      <c r="E1155" t="s">
        <v>2826</v>
      </c>
      <c r="F1155" t="s">
        <v>3307</v>
      </c>
    </row>
    <row r="1156" spans="1:6" x14ac:dyDescent="0.2">
      <c r="A1156" s="2" t="s">
        <v>1200</v>
      </c>
      <c r="B1156" s="2">
        <v>-0.64581599999999995</v>
      </c>
      <c r="C1156" s="2">
        <v>4.5532999999999997E-2</v>
      </c>
      <c r="D1156" t="s">
        <v>2036</v>
      </c>
      <c r="E1156" t="s">
        <v>3070</v>
      </c>
      <c r="F1156" t="s">
        <v>3562</v>
      </c>
    </row>
    <row r="1157" spans="1:6" x14ac:dyDescent="0.2">
      <c r="A1157" s="2" t="s">
        <v>1029</v>
      </c>
      <c r="B1157" s="2">
        <v>-0.64091200000000004</v>
      </c>
      <c r="C1157" s="2">
        <v>4.5040700000000003E-2</v>
      </c>
      <c r="D1157" t="s">
        <v>1926</v>
      </c>
      <c r="E1157" t="s">
        <v>3028</v>
      </c>
      <c r="F1157" t="s">
        <v>3522</v>
      </c>
    </row>
    <row r="1158" spans="1:6" x14ac:dyDescent="0.2">
      <c r="A1158" s="2" t="s">
        <v>970</v>
      </c>
      <c r="B1158" s="2">
        <v>-0.63809899999999997</v>
      </c>
      <c r="C1158" s="2">
        <v>3.3941499999999999E-2</v>
      </c>
      <c r="D1158" t="s">
        <v>1845</v>
      </c>
      <c r="E1158" t="s">
        <v>2976</v>
      </c>
      <c r="F1158" t="s">
        <v>3465</v>
      </c>
    </row>
    <row r="1159" spans="1:6" x14ac:dyDescent="0.2">
      <c r="A1159" s="2" t="s">
        <v>1166</v>
      </c>
      <c r="B1159" s="2">
        <v>-0.63695199999999996</v>
      </c>
      <c r="C1159" s="2">
        <v>4.1557900000000002E-2</v>
      </c>
      <c r="D1159" t="s">
        <v>1993</v>
      </c>
      <c r="E1159" t="s">
        <v>3105</v>
      </c>
      <c r="F1159" t="s">
        <v>3599</v>
      </c>
    </row>
    <row r="1160" spans="1:6" x14ac:dyDescent="0.2">
      <c r="A1160" s="2" t="s">
        <v>983</v>
      </c>
      <c r="B1160" s="2">
        <v>-0.63672799999999996</v>
      </c>
      <c r="C1160" s="2">
        <v>4.2382900000000001E-2</v>
      </c>
      <c r="D1160" t="s">
        <v>1848</v>
      </c>
      <c r="E1160" t="s">
        <v>1848</v>
      </c>
      <c r="F1160" t="s">
        <v>3482</v>
      </c>
    </row>
    <row r="1161" spans="1:6" x14ac:dyDescent="0.2">
      <c r="A1161" s="2" t="s">
        <v>893</v>
      </c>
      <c r="B1161" s="2">
        <v>-0.62710299999999997</v>
      </c>
      <c r="C1161" s="2">
        <v>4.8732200000000003E-2</v>
      </c>
      <c r="D1161" t="s">
        <v>1825</v>
      </c>
      <c r="E1161" t="s">
        <v>2925</v>
      </c>
      <c r="F1161" t="s">
        <v>3348</v>
      </c>
    </row>
    <row r="1162" spans="1:6" x14ac:dyDescent="0.2">
      <c r="A1162" s="2" t="s">
        <v>832</v>
      </c>
      <c r="B1162" s="2">
        <v>-0.62297899999999995</v>
      </c>
      <c r="C1162" s="2">
        <v>4.3721000000000003E-2</v>
      </c>
      <c r="D1162" t="s">
        <v>1749</v>
      </c>
      <c r="E1162" t="s">
        <v>2887</v>
      </c>
      <c r="F1162" t="s">
        <v>3369</v>
      </c>
    </row>
    <row r="1163" spans="1:6" x14ac:dyDescent="0.2">
      <c r="A1163" s="2" t="s">
        <v>496</v>
      </c>
      <c r="B1163" s="2">
        <v>-0.61897199999999997</v>
      </c>
      <c r="C1163" s="2">
        <v>4.3721000000000003E-2</v>
      </c>
      <c r="D1163" t="s">
        <v>1468</v>
      </c>
      <c r="E1163" t="s">
        <v>2644</v>
      </c>
      <c r="F1163" t="s">
        <v>3121</v>
      </c>
    </row>
    <row r="1164" spans="1:6" x14ac:dyDescent="0.2">
      <c r="A1164" s="2" t="s">
        <v>1142</v>
      </c>
      <c r="B1164" s="2">
        <v>-0.61425399999999997</v>
      </c>
      <c r="C1164" s="2">
        <v>4.1007200000000001E-2</v>
      </c>
      <c r="D1164" t="s">
        <v>1960</v>
      </c>
      <c r="E1164" t="s">
        <v>3043</v>
      </c>
      <c r="F1164" t="s">
        <v>3537</v>
      </c>
    </row>
    <row r="1165" spans="1:6" x14ac:dyDescent="0.2">
      <c r="A1165" s="2" t="s">
        <v>1144</v>
      </c>
      <c r="B1165" s="2">
        <v>-0.61276600000000003</v>
      </c>
      <c r="C1165" s="2">
        <v>4.6562699999999999E-2</v>
      </c>
      <c r="D1165" t="s">
        <v>2035</v>
      </c>
      <c r="E1165" t="s">
        <v>3057</v>
      </c>
      <c r="F1165" t="s">
        <v>3549</v>
      </c>
    </row>
    <row r="1166" spans="1:6" x14ac:dyDescent="0.2">
      <c r="A1166" s="2" t="s">
        <v>1141</v>
      </c>
      <c r="B1166" s="2">
        <v>-0.60415200000000002</v>
      </c>
      <c r="C1166" s="2">
        <v>4.8732200000000003E-2</v>
      </c>
      <c r="D1166" t="s">
        <v>1955</v>
      </c>
      <c r="E1166" t="s">
        <v>3030</v>
      </c>
      <c r="F1166" t="s">
        <v>3524</v>
      </c>
    </row>
    <row r="1167" spans="1:6" x14ac:dyDescent="0.2">
      <c r="A1167" s="2"/>
      <c r="B1167" s="2"/>
      <c r="C116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2"/>
  <sheetViews>
    <sheetView workbookViewId="0">
      <selection activeCell="B3" sqref="B3"/>
    </sheetView>
  </sheetViews>
  <sheetFormatPr baseColWidth="10" defaultColWidth="8.83203125" defaultRowHeight="15" x14ac:dyDescent="0.2"/>
  <cols>
    <col min="1" max="1" width="18.5" customWidth="1"/>
    <col min="2" max="2" width="73.33203125" customWidth="1"/>
  </cols>
  <sheetData>
    <row r="1" spans="1:13" ht="19" x14ac:dyDescent="0.25">
      <c r="A1" s="8" t="s">
        <v>5045</v>
      </c>
      <c r="B1" s="2"/>
      <c r="C1" s="2"/>
    </row>
    <row r="2" spans="1:13" ht="7.75" customHeight="1" x14ac:dyDescent="0.2"/>
    <row r="3" spans="1:13" ht="19" x14ac:dyDescent="0.25">
      <c r="A3" s="24" t="s">
        <v>5180</v>
      </c>
      <c r="B3" s="13"/>
    </row>
    <row r="4" spans="1:13" s="1" customFormat="1" x14ac:dyDescent="0.2">
      <c r="A4" s="1" t="s">
        <v>5050</v>
      </c>
      <c r="B4" s="1" t="s">
        <v>5051</v>
      </c>
      <c r="C4" s="1" t="s">
        <v>5052</v>
      </c>
      <c r="D4" s="1" t="s">
        <v>5053</v>
      </c>
      <c r="E4" s="1" t="s">
        <v>5054</v>
      </c>
      <c r="F4" s="1" t="s">
        <v>5055</v>
      </c>
      <c r="G4" s="1" t="s">
        <v>5056</v>
      </c>
      <c r="H4" s="1" t="s">
        <v>5057</v>
      </c>
      <c r="I4" s="1" t="s">
        <v>5058</v>
      </c>
      <c r="J4" s="1" t="s">
        <v>5059</v>
      </c>
      <c r="K4" s="1" t="s">
        <v>5060</v>
      </c>
      <c r="L4" s="1" t="s">
        <v>5061</v>
      </c>
      <c r="M4" s="1" t="s">
        <v>5062</v>
      </c>
    </row>
    <row r="5" spans="1:13" s="17" customFormat="1" x14ac:dyDescent="0.2">
      <c r="A5" s="17" t="s">
        <v>5063</v>
      </c>
      <c r="B5" s="17" t="s">
        <v>5181</v>
      </c>
      <c r="C5" s="17">
        <v>6</v>
      </c>
      <c r="D5" s="17">
        <v>1.0676156583629799</v>
      </c>
      <c r="E5" s="17">
        <v>2.34614750050571E-3</v>
      </c>
      <c r="F5" s="17" t="s">
        <v>5182</v>
      </c>
      <c r="G5" s="17">
        <v>403</v>
      </c>
      <c r="H5" s="17">
        <v>10</v>
      </c>
      <c r="I5" s="17">
        <v>3698</v>
      </c>
      <c r="J5" s="17">
        <v>5.5057071960297703</v>
      </c>
      <c r="K5" s="17">
        <v>0.83841912975238297</v>
      </c>
      <c r="L5" s="17">
        <v>1</v>
      </c>
      <c r="M5" s="17">
        <v>1</v>
      </c>
    </row>
    <row r="6" spans="1:13" s="17" customFormat="1" x14ac:dyDescent="0.2">
      <c r="A6" s="17" t="s">
        <v>5063</v>
      </c>
      <c r="B6" s="17" t="s">
        <v>5066</v>
      </c>
      <c r="C6" s="17">
        <v>12</v>
      </c>
      <c r="D6" s="17">
        <v>2.13523131672597</v>
      </c>
      <c r="E6" s="17">
        <v>4.9966700426695501E-3</v>
      </c>
      <c r="F6" s="17" t="s">
        <v>5183</v>
      </c>
      <c r="G6" s="17">
        <v>403</v>
      </c>
      <c r="H6" s="17">
        <v>43</v>
      </c>
      <c r="I6" s="17">
        <v>3698</v>
      </c>
      <c r="J6" s="17">
        <v>2.5607940446650099</v>
      </c>
      <c r="K6" s="17">
        <v>0.97949600281821403</v>
      </c>
      <c r="L6" s="17">
        <v>1</v>
      </c>
      <c r="M6" s="17">
        <v>1</v>
      </c>
    </row>
    <row r="7" spans="1:13" s="17" customFormat="1" x14ac:dyDescent="0.2">
      <c r="A7" s="17" t="s">
        <v>5063</v>
      </c>
      <c r="B7" s="17" t="s">
        <v>5184</v>
      </c>
      <c r="C7" s="17">
        <v>4</v>
      </c>
      <c r="D7" s="17">
        <v>0.71174377224199203</v>
      </c>
      <c r="E7" s="17">
        <v>1.0783044058884601E-2</v>
      </c>
      <c r="F7" s="17" t="s">
        <v>5185</v>
      </c>
      <c r="G7" s="17">
        <v>403</v>
      </c>
      <c r="H7" s="17">
        <v>5</v>
      </c>
      <c r="I7" s="17">
        <v>3698</v>
      </c>
      <c r="J7" s="17">
        <v>7.3409429280397003</v>
      </c>
      <c r="K7" s="17">
        <v>0.99977805555956401</v>
      </c>
      <c r="L7" s="17">
        <v>1</v>
      </c>
      <c r="M7" s="17">
        <v>1</v>
      </c>
    </row>
    <row r="8" spans="1:13" s="17" customFormat="1" x14ac:dyDescent="0.2">
      <c r="A8" s="17" t="s">
        <v>5063</v>
      </c>
      <c r="B8" s="17" t="s">
        <v>5072</v>
      </c>
      <c r="C8" s="17">
        <v>5</v>
      </c>
      <c r="D8" s="17">
        <v>0.88967971530249101</v>
      </c>
      <c r="E8" s="17">
        <v>1.11028338409633E-2</v>
      </c>
      <c r="F8" s="17" t="s">
        <v>5186</v>
      </c>
      <c r="G8" s="17">
        <v>403</v>
      </c>
      <c r="H8" s="17">
        <v>9</v>
      </c>
      <c r="I8" s="17">
        <v>3698</v>
      </c>
      <c r="J8" s="17">
        <v>5.0978770333609003</v>
      </c>
      <c r="K8" s="17">
        <v>0.99982730542036802</v>
      </c>
      <c r="L8" s="17">
        <v>1</v>
      </c>
      <c r="M8" s="17">
        <v>1</v>
      </c>
    </row>
    <row r="9" spans="1:13" s="17" customFormat="1" x14ac:dyDescent="0.2">
      <c r="A9" s="17" t="s">
        <v>5063</v>
      </c>
      <c r="B9" s="17" t="s">
        <v>5068</v>
      </c>
      <c r="C9" s="17">
        <v>3</v>
      </c>
      <c r="D9" s="17">
        <v>0.53380782918149405</v>
      </c>
      <c r="E9" s="17">
        <v>3.2821094633314001E-2</v>
      </c>
      <c r="F9" s="17" t="s">
        <v>5069</v>
      </c>
      <c r="G9" s="17">
        <v>403</v>
      </c>
      <c r="H9" s="17">
        <v>3</v>
      </c>
      <c r="I9" s="17">
        <v>3698</v>
      </c>
      <c r="J9" s="17">
        <v>9.1761786600496205</v>
      </c>
      <c r="K9" s="17">
        <v>0.99999999999433298</v>
      </c>
      <c r="L9" s="17">
        <v>1</v>
      </c>
      <c r="M9" s="17">
        <v>1</v>
      </c>
    </row>
    <row r="10" spans="1:13" s="17" customFormat="1" x14ac:dyDescent="0.2">
      <c r="A10" s="17" t="s">
        <v>5063</v>
      </c>
      <c r="B10" s="17" t="s">
        <v>5187</v>
      </c>
      <c r="C10" s="17">
        <v>12</v>
      </c>
      <c r="D10" s="17">
        <v>2.13523131672597</v>
      </c>
      <c r="E10" s="17">
        <v>3.5661746482358002E-2</v>
      </c>
      <c r="F10" s="17" t="s">
        <v>5188</v>
      </c>
      <c r="G10" s="17">
        <v>403</v>
      </c>
      <c r="H10" s="17">
        <v>56</v>
      </c>
      <c r="I10" s="17">
        <v>3698</v>
      </c>
      <c r="J10" s="17">
        <v>1.96632399858206</v>
      </c>
      <c r="K10" s="17">
        <v>0.99999999999942102</v>
      </c>
      <c r="L10" s="17">
        <v>1</v>
      </c>
      <c r="M10" s="17">
        <v>1</v>
      </c>
    </row>
    <row r="11" spans="1:13" s="17" customFormat="1" x14ac:dyDescent="0.2">
      <c r="A11" s="17" t="s">
        <v>5063</v>
      </c>
      <c r="B11" s="17" t="s">
        <v>5189</v>
      </c>
      <c r="C11" s="17">
        <v>4</v>
      </c>
      <c r="D11" s="17">
        <v>0.71174377224199203</v>
      </c>
      <c r="E11" s="17">
        <v>4.7085474787874698E-2</v>
      </c>
      <c r="F11" s="17" t="s">
        <v>5190</v>
      </c>
      <c r="G11" s="17">
        <v>403</v>
      </c>
      <c r="H11" s="17">
        <v>8</v>
      </c>
      <c r="I11" s="17">
        <v>3698</v>
      </c>
      <c r="J11" s="17">
        <v>4.5880893300248102</v>
      </c>
      <c r="K11" s="17">
        <v>0.999999999999999</v>
      </c>
      <c r="L11" s="17">
        <v>1</v>
      </c>
      <c r="M11" s="17">
        <v>1</v>
      </c>
    </row>
    <row r="12" spans="1:13" s="14" customFormat="1" x14ac:dyDescent="0.2">
      <c r="A12" s="14" t="s">
        <v>5077</v>
      </c>
      <c r="B12" s="14" t="s">
        <v>5080</v>
      </c>
      <c r="C12" s="14">
        <v>11</v>
      </c>
      <c r="D12" s="14">
        <v>1.9572953736654799</v>
      </c>
      <c r="E12" s="14">
        <v>8.7685669477338204E-3</v>
      </c>
      <c r="F12" s="14" t="s">
        <v>5191</v>
      </c>
      <c r="G12" s="14">
        <v>418</v>
      </c>
      <c r="H12" s="14">
        <v>40</v>
      </c>
      <c r="I12" s="14">
        <v>3832</v>
      </c>
      <c r="J12" s="14">
        <v>2.5210526315789399</v>
      </c>
      <c r="K12" s="14">
        <v>0.91356926179744802</v>
      </c>
      <c r="L12" s="14">
        <v>1</v>
      </c>
      <c r="M12" s="14">
        <v>1</v>
      </c>
    </row>
    <row r="13" spans="1:13" s="14" customFormat="1" x14ac:dyDescent="0.2">
      <c r="A13" s="14" t="s">
        <v>5077</v>
      </c>
      <c r="B13" s="14" t="s">
        <v>5078</v>
      </c>
      <c r="C13" s="14">
        <v>6</v>
      </c>
      <c r="D13" s="14">
        <v>1.0676156583629799</v>
      </c>
      <c r="E13" s="14">
        <v>1.2957152603692E-2</v>
      </c>
      <c r="F13" s="14" t="s">
        <v>5079</v>
      </c>
      <c r="G13" s="14">
        <v>418</v>
      </c>
      <c r="H13" s="14">
        <v>14</v>
      </c>
      <c r="I13" s="14">
        <v>3832</v>
      </c>
      <c r="J13" s="14">
        <v>3.92891319207108</v>
      </c>
      <c r="K13" s="14">
        <v>0.97336764343591198</v>
      </c>
      <c r="L13" s="14">
        <v>1</v>
      </c>
      <c r="M13" s="14">
        <v>1</v>
      </c>
    </row>
    <row r="14" spans="1:13" s="14" customFormat="1" x14ac:dyDescent="0.2">
      <c r="A14" s="14" t="s">
        <v>5077</v>
      </c>
      <c r="B14" s="14" t="s">
        <v>5192</v>
      </c>
      <c r="C14" s="14">
        <v>7</v>
      </c>
      <c r="D14" s="14">
        <v>1.24555160142348</v>
      </c>
      <c r="E14" s="14">
        <v>2.0946763736193301E-2</v>
      </c>
      <c r="F14" s="14" t="s">
        <v>5193</v>
      </c>
      <c r="G14" s="14">
        <v>418</v>
      </c>
      <c r="H14" s="14">
        <v>21</v>
      </c>
      <c r="I14" s="14">
        <v>3832</v>
      </c>
      <c r="J14" s="14">
        <v>3.0558213716108402</v>
      </c>
      <c r="K14" s="14">
        <v>0.99721930450150098</v>
      </c>
      <c r="L14" s="14">
        <v>1</v>
      </c>
      <c r="M14" s="14">
        <v>1</v>
      </c>
    </row>
    <row r="15" spans="1:13" s="14" customFormat="1" x14ac:dyDescent="0.2">
      <c r="A15" s="14" t="s">
        <v>5077</v>
      </c>
      <c r="B15" s="14" t="s">
        <v>5194</v>
      </c>
      <c r="C15" s="14">
        <v>6</v>
      </c>
      <c r="D15" s="14">
        <v>1.0676156583629799</v>
      </c>
      <c r="E15" s="14">
        <v>3.04653641465343E-2</v>
      </c>
      <c r="F15" s="14" t="s">
        <v>5195</v>
      </c>
      <c r="G15" s="14">
        <v>418</v>
      </c>
      <c r="H15" s="14">
        <v>17</v>
      </c>
      <c r="I15" s="14">
        <v>3832</v>
      </c>
      <c r="J15" s="14">
        <v>3.2355755699408899</v>
      </c>
      <c r="K15" s="14">
        <v>0.99981609000709404</v>
      </c>
      <c r="L15" s="14">
        <v>1</v>
      </c>
      <c r="M15" s="14">
        <v>1</v>
      </c>
    </row>
    <row r="16" spans="1:13" s="14" customFormat="1" x14ac:dyDescent="0.2">
      <c r="A16" s="14" t="s">
        <v>5077</v>
      </c>
      <c r="B16" s="14" t="s">
        <v>5196</v>
      </c>
      <c r="C16" s="14">
        <v>4</v>
      </c>
      <c r="D16" s="14">
        <v>0.71174377224199203</v>
      </c>
      <c r="E16" s="14">
        <v>3.2049480158114402E-2</v>
      </c>
      <c r="F16" s="14" t="s">
        <v>5197</v>
      </c>
      <c r="G16" s="14">
        <v>418</v>
      </c>
      <c r="H16" s="14">
        <v>7</v>
      </c>
      <c r="I16" s="14">
        <v>3832</v>
      </c>
      <c r="J16" s="14">
        <v>5.2385509227614397</v>
      </c>
      <c r="K16" s="14">
        <v>0.99988327127068499</v>
      </c>
      <c r="L16" s="14">
        <v>1</v>
      </c>
      <c r="M16" s="14">
        <v>1</v>
      </c>
    </row>
    <row r="17" spans="1:13" s="14" customFormat="1" x14ac:dyDescent="0.2">
      <c r="A17" s="14" t="s">
        <v>5077</v>
      </c>
      <c r="B17" s="14" t="s">
        <v>5198</v>
      </c>
      <c r="C17" s="14">
        <v>6</v>
      </c>
      <c r="D17" s="14">
        <v>1.0676156583629799</v>
      </c>
      <c r="E17" s="14">
        <v>4.7781743356100401E-2</v>
      </c>
      <c r="F17" s="14" t="s">
        <v>5199</v>
      </c>
      <c r="G17" s="14">
        <v>418</v>
      </c>
      <c r="H17" s="14">
        <v>19</v>
      </c>
      <c r="I17" s="14">
        <v>3832</v>
      </c>
      <c r="J17" s="14">
        <v>2.8949886678418499</v>
      </c>
      <c r="K17" s="14">
        <v>0.99999877327259601</v>
      </c>
      <c r="L17" s="14">
        <v>1</v>
      </c>
      <c r="M17" s="14">
        <v>1</v>
      </c>
    </row>
    <row r="18" spans="1:13" s="2" customFormat="1" x14ac:dyDescent="0.2">
      <c r="A18" s="2" t="s">
        <v>5086</v>
      </c>
      <c r="B18" s="2" t="s">
        <v>5093</v>
      </c>
      <c r="C18" s="2">
        <v>13</v>
      </c>
      <c r="D18" s="2">
        <v>2.3131672597864701</v>
      </c>
      <c r="E18" s="2">
        <v>1.0455962409549799E-3</v>
      </c>
      <c r="F18" s="2" t="s">
        <v>5200</v>
      </c>
      <c r="G18" s="2">
        <v>384</v>
      </c>
      <c r="H18" s="2">
        <v>42</v>
      </c>
      <c r="I18" s="2">
        <v>3583</v>
      </c>
      <c r="J18" s="2">
        <v>2.8880828373015799</v>
      </c>
      <c r="K18" s="2">
        <v>0.32450108092379698</v>
      </c>
      <c r="L18" s="2">
        <v>0.392098590358119</v>
      </c>
      <c r="M18" s="2">
        <v>0.392098590358119</v>
      </c>
    </row>
    <row r="19" spans="1:13" s="2" customFormat="1" x14ac:dyDescent="0.2">
      <c r="A19" s="2" t="s">
        <v>5086</v>
      </c>
      <c r="B19" s="2" t="s">
        <v>5091</v>
      </c>
      <c r="C19" s="2">
        <v>17</v>
      </c>
      <c r="D19" s="2">
        <v>3.0249110320284598</v>
      </c>
      <c r="E19" s="2">
        <v>1.03039948956536E-2</v>
      </c>
      <c r="F19" s="2" t="s">
        <v>5201</v>
      </c>
      <c r="G19" s="2">
        <v>384</v>
      </c>
      <c r="H19" s="2">
        <v>81</v>
      </c>
      <c r="I19" s="2">
        <v>3583</v>
      </c>
      <c r="J19" s="2">
        <v>1.9583011831275701</v>
      </c>
      <c r="K19" s="2">
        <v>0.97943250186513597</v>
      </c>
      <c r="L19" s="2">
        <v>1</v>
      </c>
      <c r="M19" s="2">
        <v>1</v>
      </c>
    </row>
    <row r="20" spans="1:13" s="2" customFormat="1" x14ac:dyDescent="0.2">
      <c r="A20" s="2" t="s">
        <v>5086</v>
      </c>
      <c r="B20" s="2" t="s">
        <v>5087</v>
      </c>
      <c r="C20" s="2">
        <v>6</v>
      </c>
      <c r="D20" s="2">
        <v>1.0676156583629799</v>
      </c>
      <c r="E20" s="2">
        <v>1.6479848827711901E-2</v>
      </c>
      <c r="F20" s="2" t="s">
        <v>5088</v>
      </c>
      <c r="G20" s="2">
        <v>384</v>
      </c>
      <c r="H20" s="2">
        <v>15</v>
      </c>
      <c r="I20" s="2">
        <v>3583</v>
      </c>
      <c r="J20" s="2">
        <v>3.7322916666666601</v>
      </c>
      <c r="K20" s="2">
        <v>0.99803336642723195</v>
      </c>
      <c r="L20" s="2">
        <v>1</v>
      </c>
      <c r="M20" s="2">
        <v>1</v>
      </c>
    </row>
    <row r="21" spans="1:13" s="2" customFormat="1" x14ac:dyDescent="0.2">
      <c r="A21" s="2" t="s">
        <v>5086</v>
      </c>
      <c r="B21" s="2" t="s">
        <v>5202</v>
      </c>
      <c r="C21" s="2">
        <v>5</v>
      </c>
      <c r="D21" s="2">
        <v>0.88967971530249101</v>
      </c>
      <c r="E21" s="2">
        <v>4.2027458111749599E-2</v>
      </c>
      <c r="F21" s="2" t="s">
        <v>5203</v>
      </c>
      <c r="G21" s="2">
        <v>384</v>
      </c>
      <c r="H21" s="2">
        <v>13</v>
      </c>
      <c r="I21" s="2">
        <v>3583</v>
      </c>
      <c r="J21" s="2">
        <v>3.5887419871794801</v>
      </c>
      <c r="K21" s="2">
        <v>0.999999898281968</v>
      </c>
      <c r="L21" s="2">
        <v>1</v>
      </c>
      <c r="M21" s="2">
        <v>1</v>
      </c>
    </row>
    <row r="22" spans="1:13" s="2" customFormat="1" x14ac:dyDescent="0.2">
      <c r="A22" s="2" t="s">
        <v>5086</v>
      </c>
      <c r="B22" s="2" t="s">
        <v>5089</v>
      </c>
      <c r="C22" s="2">
        <v>7</v>
      </c>
      <c r="D22" s="2">
        <v>1.24555160142348</v>
      </c>
      <c r="E22" s="2">
        <v>4.3714125915015098E-2</v>
      </c>
      <c r="F22" s="2" t="s">
        <v>5090</v>
      </c>
      <c r="G22" s="2">
        <v>384</v>
      </c>
      <c r="H22" s="2">
        <v>25</v>
      </c>
      <c r="I22" s="2">
        <v>3583</v>
      </c>
      <c r="J22" s="2">
        <v>2.6126041666666602</v>
      </c>
      <c r="K22" s="2">
        <v>0.99999994747056598</v>
      </c>
      <c r="L22" s="2">
        <v>1</v>
      </c>
      <c r="M22" s="2">
        <v>1</v>
      </c>
    </row>
    <row r="24" spans="1:13" s="19" customFormat="1" ht="19" x14ac:dyDescent="0.25">
      <c r="A24" s="24" t="s">
        <v>5243</v>
      </c>
      <c r="B24" s="25"/>
    </row>
    <row r="25" spans="1:13" s="1" customFormat="1" x14ac:dyDescent="0.2">
      <c r="A25" s="1" t="s">
        <v>5050</v>
      </c>
      <c r="B25" s="1" t="s">
        <v>5051</v>
      </c>
      <c r="C25" s="1" t="s">
        <v>5052</v>
      </c>
      <c r="D25" s="1" t="s">
        <v>5053</v>
      </c>
      <c r="E25" s="1" t="s">
        <v>5054</v>
      </c>
      <c r="F25" s="1" t="s">
        <v>5055</v>
      </c>
      <c r="G25" s="1" t="s">
        <v>5056</v>
      </c>
      <c r="H25" s="1" t="s">
        <v>5057</v>
      </c>
      <c r="I25" s="1" t="s">
        <v>5058</v>
      </c>
      <c r="J25" s="1" t="s">
        <v>5059</v>
      </c>
      <c r="K25" s="1" t="s">
        <v>5060</v>
      </c>
      <c r="L25" s="1" t="s">
        <v>5061</v>
      </c>
      <c r="M25" s="1" t="s">
        <v>5062</v>
      </c>
    </row>
    <row r="26" spans="1:13" s="17" customFormat="1" x14ac:dyDescent="0.2">
      <c r="A26" s="17" t="s">
        <v>5063</v>
      </c>
      <c r="B26" s="17" t="s">
        <v>5103</v>
      </c>
      <c r="C26" s="17">
        <v>11</v>
      </c>
      <c r="D26" s="17">
        <v>1.88679245283018</v>
      </c>
      <c r="E26" s="18">
        <v>1.33664677727653E-5</v>
      </c>
      <c r="F26" s="17" t="s">
        <v>5104</v>
      </c>
      <c r="G26" s="17">
        <v>401</v>
      </c>
      <c r="H26" s="17">
        <v>20</v>
      </c>
      <c r="I26" s="17">
        <v>3698</v>
      </c>
      <c r="J26" s="17">
        <v>5.0720698254364001</v>
      </c>
      <c r="K26" s="17">
        <v>8.0939330146799701E-3</v>
      </c>
      <c r="L26" s="17">
        <v>3.49749790765579E-3</v>
      </c>
      <c r="M26" s="17">
        <v>3.49749790765579E-3</v>
      </c>
    </row>
    <row r="27" spans="1:13" s="17" customFormat="1" x14ac:dyDescent="0.2">
      <c r="A27" s="17" t="s">
        <v>5063</v>
      </c>
      <c r="B27" s="17" t="s">
        <v>5107</v>
      </c>
      <c r="C27" s="17">
        <v>8</v>
      </c>
      <c r="D27" s="17">
        <v>1.3722126929673999</v>
      </c>
      <c r="E27" s="18">
        <v>1.47960933726848E-5</v>
      </c>
      <c r="F27" s="17" t="s">
        <v>5204</v>
      </c>
      <c r="G27" s="17">
        <v>401</v>
      </c>
      <c r="H27" s="17">
        <v>10</v>
      </c>
      <c r="I27" s="17">
        <v>3698</v>
      </c>
      <c r="J27" s="17">
        <v>7.3775561097256803</v>
      </c>
      <c r="K27" s="17">
        <v>8.9557475640918895E-3</v>
      </c>
      <c r="L27" s="17">
        <v>3.49749790765579E-3</v>
      </c>
      <c r="M27" s="17">
        <v>3.49749790765579E-3</v>
      </c>
    </row>
    <row r="28" spans="1:13" s="17" customFormat="1" x14ac:dyDescent="0.2">
      <c r="A28" s="17" t="s">
        <v>5063</v>
      </c>
      <c r="B28" s="17" t="s">
        <v>5105</v>
      </c>
      <c r="C28" s="17">
        <v>14</v>
      </c>
      <c r="D28" s="17">
        <v>2.40137221269296</v>
      </c>
      <c r="E28" s="18">
        <v>1.7257390991722601E-5</v>
      </c>
      <c r="F28" s="17" t="s">
        <v>5205</v>
      </c>
      <c r="G28" s="17">
        <v>401</v>
      </c>
      <c r="H28" s="17">
        <v>33</v>
      </c>
      <c r="I28" s="17">
        <v>3698</v>
      </c>
      <c r="J28" s="17">
        <v>3.9123403612181602</v>
      </c>
      <c r="K28" s="17">
        <v>1.0437729123304399E-2</v>
      </c>
      <c r="L28" s="17">
        <v>3.49749790765579E-3</v>
      </c>
      <c r="M28" s="17">
        <v>3.49749790765579E-3</v>
      </c>
    </row>
    <row r="29" spans="1:13" s="17" customFormat="1" x14ac:dyDescent="0.2">
      <c r="A29" s="17" t="s">
        <v>5063</v>
      </c>
      <c r="B29" s="17" t="s">
        <v>5115</v>
      </c>
      <c r="C29" s="17">
        <v>5</v>
      </c>
      <c r="D29" s="17">
        <v>0.85763293310463096</v>
      </c>
      <c r="E29" s="17">
        <v>3.6161406987356899E-3</v>
      </c>
      <c r="F29" s="17" t="s">
        <v>5116</v>
      </c>
      <c r="G29" s="17">
        <v>401</v>
      </c>
      <c r="H29" s="17">
        <v>7</v>
      </c>
      <c r="I29" s="17">
        <v>3698</v>
      </c>
      <c r="J29" s="17">
        <v>6.5871036693979299</v>
      </c>
      <c r="K29" s="17">
        <v>0.88948437908054401</v>
      </c>
      <c r="L29" s="17">
        <v>0.43972270896625998</v>
      </c>
      <c r="M29" s="17">
        <v>0.43972270896625998</v>
      </c>
    </row>
    <row r="30" spans="1:13" s="17" customFormat="1" x14ac:dyDescent="0.2">
      <c r="A30" s="17" t="s">
        <v>5063</v>
      </c>
      <c r="B30" s="17" t="s">
        <v>5109</v>
      </c>
      <c r="C30" s="17">
        <v>5</v>
      </c>
      <c r="D30" s="17">
        <v>0.85763293310463096</v>
      </c>
      <c r="E30" s="17">
        <v>3.6161406987356899E-3</v>
      </c>
      <c r="F30" s="17" t="s">
        <v>5206</v>
      </c>
      <c r="G30" s="17">
        <v>401</v>
      </c>
      <c r="H30" s="17">
        <v>7</v>
      </c>
      <c r="I30" s="17">
        <v>3698</v>
      </c>
      <c r="J30" s="17">
        <v>6.5871036693979299</v>
      </c>
      <c r="K30" s="17">
        <v>0.88948437908054401</v>
      </c>
      <c r="L30" s="17">
        <v>0.43972270896625998</v>
      </c>
      <c r="M30" s="17">
        <v>0.43972270896625998</v>
      </c>
    </row>
    <row r="31" spans="1:13" s="17" customFormat="1" x14ac:dyDescent="0.2">
      <c r="A31" s="17" t="s">
        <v>5063</v>
      </c>
      <c r="B31" s="17" t="s">
        <v>5207</v>
      </c>
      <c r="C31" s="17">
        <v>5</v>
      </c>
      <c r="D31" s="17">
        <v>0.85763293310463096</v>
      </c>
      <c r="E31" s="17">
        <v>6.6190487311955301E-3</v>
      </c>
      <c r="F31" s="17" t="s">
        <v>5208</v>
      </c>
      <c r="G31" s="17">
        <v>401</v>
      </c>
      <c r="H31" s="17">
        <v>8</v>
      </c>
      <c r="I31" s="17">
        <v>3698</v>
      </c>
      <c r="J31" s="17">
        <v>5.76371571072319</v>
      </c>
      <c r="K31" s="17">
        <v>0.98236305594186502</v>
      </c>
      <c r="L31" s="17">
        <v>0.67073027142781405</v>
      </c>
      <c r="M31" s="17">
        <v>0.67073027142781405</v>
      </c>
    </row>
    <row r="32" spans="1:13" s="17" customFormat="1" x14ac:dyDescent="0.2">
      <c r="A32" s="17" t="s">
        <v>5063</v>
      </c>
      <c r="B32" s="17" t="s">
        <v>5123</v>
      </c>
      <c r="C32" s="17">
        <v>4</v>
      </c>
      <c r="D32" s="17">
        <v>0.68610634648370405</v>
      </c>
      <c r="E32" s="17">
        <v>1.95696974425606E-2</v>
      </c>
      <c r="F32" s="17" t="s">
        <v>5124</v>
      </c>
      <c r="G32" s="17">
        <v>401</v>
      </c>
      <c r="H32" s="17">
        <v>6</v>
      </c>
      <c r="I32" s="17">
        <v>3698</v>
      </c>
      <c r="J32" s="17">
        <v>6.1479634247714001</v>
      </c>
      <c r="K32" s="17">
        <v>0.99999395537688396</v>
      </c>
      <c r="L32" s="17">
        <v>1</v>
      </c>
      <c r="M32" s="17">
        <v>1</v>
      </c>
    </row>
    <row r="33" spans="1:13" s="17" customFormat="1" x14ac:dyDescent="0.2">
      <c r="A33" s="17" t="s">
        <v>5063</v>
      </c>
      <c r="B33" s="17" t="s">
        <v>5125</v>
      </c>
      <c r="C33" s="17">
        <v>4</v>
      </c>
      <c r="D33" s="17">
        <v>0.68610634648370405</v>
      </c>
      <c r="E33" s="17">
        <v>3.1534865000560498E-2</v>
      </c>
      <c r="F33" s="17" t="s">
        <v>5209</v>
      </c>
      <c r="G33" s="17">
        <v>401</v>
      </c>
      <c r="H33" s="17">
        <v>7</v>
      </c>
      <c r="I33" s="17">
        <v>3698</v>
      </c>
      <c r="J33" s="17">
        <v>5.2696829355183397</v>
      </c>
      <c r="K33" s="17">
        <v>0.99999999654007798</v>
      </c>
      <c r="L33" s="17">
        <v>1</v>
      </c>
      <c r="M33" s="17">
        <v>1</v>
      </c>
    </row>
    <row r="34" spans="1:13" s="17" customFormat="1" x14ac:dyDescent="0.2">
      <c r="A34" s="17" t="s">
        <v>5063</v>
      </c>
      <c r="B34" s="17" t="s">
        <v>5129</v>
      </c>
      <c r="C34" s="17">
        <v>3</v>
      </c>
      <c r="D34" s="17">
        <v>0.51457975986277804</v>
      </c>
      <c r="E34" s="17">
        <v>3.2507557889126001E-2</v>
      </c>
      <c r="F34" s="17" t="s">
        <v>5130</v>
      </c>
      <c r="G34" s="17">
        <v>401</v>
      </c>
      <c r="H34" s="17">
        <v>3</v>
      </c>
      <c r="I34" s="17">
        <v>3698</v>
      </c>
      <c r="J34" s="17">
        <v>9.2219451371570997</v>
      </c>
      <c r="K34" s="17">
        <v>0.99999999812185403</v>
      </c>
      <c r="L34" s="17">
        <v>1</v>
      </c>
      <c r="M34" s="17">
        <v>1</v>
      </c>
    </row>
    <row r="35" spans="1:13" s="17" customFormat="1" x14ac:dyDescent="0.2">
      <c r="A35" s="17" t="s">
        <v>5063</v>
      </c>
      <c r="B35" s="17" t="s">
        <v>5127</v>
      </c>
      <c r="C35" s="17">
        <v>3</v>
      </c>
      <c r="D35" s="17">
        <v>0.51457975986277804</v>
      </c>
      <c r="E35" s="17">
        <v>3.2507557889126001E-2</v>
      </c>
      <c r="F35" s="17" t="s">
        <v>5128</v>
      </c>
      <c r="G35" s="17">
        <v>401</v>
      </c>
      <c r="H35" s="17">
        <v>3</v>
      </c>
      <c r="I35" s="17">
        <v>3698</v>
      </c>
      <c r="J35" s="17">
        <v>9.2219451371570997</v>
      </c>
      <c r="K35" s="17">
        <v>0.99999999812185403</v>
      </c>
      <c r="L35" s="17">
        <v>1</v>
      </c>
      <c r="M35" s="17">
        <v>1</v>
      </c>
    </row>
    <row r="36" spans="1:13" s="17" customFormat="1" x14ac:dyDescent="0.2">
      <c r="A36" s="17" t="s">
        <v>5063</v>
      </c>
      <c r="B36" s="17" t="s">
        <v>5133</v>
      </c>
      <c r="C36" s="17">
        <v>4</v>
      </c>
      <c r="D36" s="17">
        <v>0.68610634648370405</v>
      </c>
      <c r="E36" s="17">
        <v>4.6484354761935798E-2</v>
      </c>
      <c r="F36" s="17" t="s">
        <v>5134</v>
      </c>
      <c r="G36" s="17">
        <v>401</v>
      </c>
      <c r="H36" s="17">
        <v>8</v>
      </c>
      <c r="I36" s="17">
        <v>3698</v>
      </c>
      <c r="J36" s="17">
        <v>4.6109725685785499</v>
      </c>
      <c r="K36" s="17">
        <v>0.99999999999972999</v>
      </c>
      <c r="L36" s="17">
        <v>1</v>
      </c>
      <c r="M36" s="17">
        <v>1</v>
      </c>
    </row>
    <row r="37" spans="1:13" s="17" customFormat="1" x14ac:dyDescent="0.2">
      <c r="A37" s="17" t="s">
        <v>5063</v>
      </c>
      <c r="B37" s="17" t="s">
        <v>5210</v>
      </c>
      <c r="C37" s="17">
        <v>4</v>
      </c>
      <c r="D37" s="17">
        <v>0.68610634648370405</v>
      </c>
      <c r="E37" s="17">
        <v>4.6484354761935798E-2</v>
      </c>
      <c r="F37" s="17" t="s">
        <v>5211</v>
      </c>
      <c r="G37" s="17">
        <v>401</v>
      </c>
      <c r="H37" s="17">
        <v>8</v>
      </c>
      <c r="I37" s="17">
        <v>3698</v>
      </c>
      <c r="J37" s="17">
        <v>4.6109725685785499</v>
      </c>
      <c r="K37" s="17">
        <v>0.99999999999972999</v>
      </c>
      <c r="L37" s="17">
        <v>1</v>
      </c>
      <c r="M37" s="17">
        <v>1</v>
      </c>
    </row>
    <row r="38" spans="1:13" s="14" customFormat="1" x14ac:dyDescent="0.2">
      <c r="A38" s="14" t="s">
        <v>5077</v>
      </c>
      <c r="B38" s="14" t="s">
        <v>5139</v>
      </c>
      <c r="C38" s="14">
        <v>162</v>
      </c>
      <c r="D38" s="14">
        <v>27.78730703259</v>
      </c>
      <c r="E38" s="15">
        <v>1.2607081386634801E-13</v>
      </c>
      <c r="F38" s="14" t="s">
        <v>5212</v>
      </c>
      <c r="G38" s="14">
        <v>419</v>
      </c>
      <c r="H38" s="14">
        <v>896</v>
      </c>
      <c r="I38" s="14">
        <v>3832</v>
      </c>
      <c r="J38" s="14">
        <v>1.65355438117967</v>
      </c>
      <c r="K38" s="15">
        <v>2.3963053763509301E-11</v>
      </c>
      <c r="L38" s="15">
        <v>2.3953454634606099E-11</v>
      </c>
      <c r="M38" s="15">
        <v>2.3701313006873401E-11</v>
      </c>
    </row>
    <row r="39" spans="1:13" s="14" customFormat="1" x14ac:dyDescent="0.2">
      <c r="A39" s="14" t="s">
        <v>5077</v>
      </c>
      <c r="B39" s="14" t="s">
        <v>5145</v>
      </c>
      <c r="C39" s="14">
        <v>34</v>
      </c>
      <c r="D39" s="14">
        <v>5.83190394511149</v>
      </c>
      <c r="E39" s="15">
        <v>1.5087628051828301E-7</v>
      </c>
      <c r="F39" s="14" t="s">
        <v>5213</v>
      </c>
      <c r="G39" s="14">
        <v>419</v>
      </c>
      <c r="H39" s="14">
        <v>118</v>
      </c>
      <c r="I39" s="14">
        <v>3832</v>
      </c>
      <c r="J39" s="14">
        <v>2.6351684802394701</v>
      </c>
      <c r="K39" s="15">
        <v>2.86660845716379E-5</v>
      </c>
      <c r="L39" s="15">
        <v>1.4333246649236799E-5</v>
      </c>
      <c r="M39" s="15">
        <v>1.41823703687186E-5</v>
      </c>
    </row>
    <row r="40" spans="1:13" s="14" customFormat="1" x14ac:dyDescent="0.2">
      <c r="A40" s="14" t="s">
        <v>5077</v>
      </c>
      <c r="B40" s="14" t="s">
        <v>5147</v>
      </c>
      <c r="C40" s="14">
        <v>39</v>
      </c>
      <c r="D40" s="14">
        <v>6.6895368782161198</v>
      </c>
      <c r="E40" s="15">
        <v>7.1344033971466502E-7</v>
      </c>
      <c r="F40" s="14" t="s">
        <v>5214</v>
      </c>
      <c r="G40" s="14">
        <v>419</v>
      </c>
      <c r="H40" s="14">
        <v>155</v>
      </c>
      <c r="I40" s="14">
        <v>3832</v>
      </c>
      <c r="J40" s="14">
        <v>2.3011471244899502</v>
      </c>
      <c r="K40" s="15">
        <v>1.3554452590736001E-4</v>
      </c>
      <c r="L40" s="15">
        <v>4.5184554848595501E-5</v>
      </c>
      <c r="M40" s="15">
        <v>4.4708927955452299E-5</v>
      </c>
    </row>
    <row r="41" spans="1:13" s="14" customFormat="1" x14ac:dyDescent="0.2">
      <c r="A41" s="14" t="s">
        <v>5077</v>
      </c>
      <c r="B41" s="14" t="s">
        <v>5151</v>
      </c>
      <c r="C41" s="14">
        <v>17</v>
      </c>
      <c r="D41" s="14">
        <v>2.9159519725557401</v>
      </c>
      <c r="E41" s="14">
        <v>2.4266862917567702E-3</v>
      </c>
      <c r="F41" s="14" t="s">
        <v>5215</v>
      </c>
      <c r="G41" s="14">
        <v>419</v>
      </c>
      <c r="H41" s="14">
        <v>69</v>
      </c>
      <c r="I41" s="14">
        <v>3832</v>
      </c>
      <c r="J41" s="14">
        <v>2.2532600048424398</v>
      </c>
      <c r="K41" s="14">
        <v>0.36974497425653802</v>
      </c>
      <c r="L41" s="14">
        <v>0.11526759885844701</v>
      </c>
      <c r="M41" s="14">
        <v>0.114054255712568</v>
      </c>
    </row>
    <row r="42" spans="1:13" s="14" customFormat="1" x14ac:dyDescent="0.2">
      <c r="A42" s="14" t="s">
        <v>5077</v>
      </c>
      <c r="B42" s="14" t="s">
        <v>5161</v>
      </c>
      <c r="C42" s="14">
        <v>25</v>
      </c>
      <c r="D42" s="14">
        <v>4.2881646655231496</v>
      </c>
      <c r="E42" s="14">
        <v>6.14281111832405E-3</v>
      </c>
      <c r="F42" s="14" t="s">
        <v>5216</v>
      </c>
      <c r="G42" s="14">
        <v>419</v>
      </c>
      <c r="H42" s="14">
        <v>130</v>
      </c>
      <c r="I42" s="14">
        <v>3832</v>
      </c>
      <c r="J42" s="14">
        <v>1.7587662933724899</v>
      </c>
      <c r="K42" s="14">
        <v>0.68986066133168</v>
      </c>
      <c r="L42" s="14">
        <v>0.233426822496314</v>
      </c>
      <c r="M42" s="14">
        <v>0.23096969804898401</v>
      </c>
    </row>
    <row r="43" spans="1:13" s="14" customFormat="1" x14ac:dyDescent="0.2">
      <c r="A43" s="14" t="s">
        <v>5077</v>
      </c>
      <c r="B43" s="14" t="s">
        <v>5141</v>
      </c>
      <c r="C43" s="14">
        <v>11</v>
      </c>
      <c r="D43" s="14">
        <v>1.88679245283018</v>
      </c>
      <c r="E43" s="14">
        <v>1.26930511790985E-2</v>
      </c>
      <c r="F43" s="14" t="s">
        <v>5217</v>
      </c>
      <c r="G43" s="14">
        <v>419</v>
      </c>
      <c r="H43" s="14">
        <v>42</v>
      </c>
      <c r="I43" s="14">
        <v>3832</v>
      </c>
      <c r="J43" s="14">
        <v>2.3952721900215899</v>
      </c>
      <c r="K43" s="14">
        <v>0.91170892698515005</v>
      </c>
      <c r="L43" s="14">
        <v>0.38797931932987501</v>
      </c>
      <c r="M43" s="14">
        <v>0.383895326494823</v>
      </c>
    </row>
    <row r="44" spans="1:13" s="14" customFormat="1" x14ac:dyDescent="0.2">
      <c r="A44" s="14" t="s">
        <v>5077</v>
      </c>
      <c r="B44" s="14" t="s">
        <v>5165</v>
      </c>
      <c r="C44" s="14">
        <v>12</v>
      </c>
      <c r="D44" s="14">
        <v>2.0583190394511099</v>
      </c>
      <c r="E44" s="14">
        <v>1.42939749226796E-2</v>
      </c>
      <c r="F44" s="14" t="s">
        <v>5218</v>
      </c>
      <c r="G44" s="14">
        <v>419</v>
      </c>
      <c r="H44" s="14">
        <v>49</v>
      </c>
      <c r="I44" s="14">
        <v>3832</v>
      </c>
      <c r="J44" s="14">
        <v>2.2397350348253799</v>
      </c>
      <c r="K44" s="14">
        <v>0.93513534367439499</v>
      </c>
      <c r="L44" s="14">
        <v>0.38797931932987501</v>
      </c>
      <c r="M44" s="14">
        <v>0.383895326494823</v>
      </c>
    </row>
    <row r="45" spans="1:13" s="14" customFormat="1" x14ac:dyDescent="0.2">
      <c r="A45" s="14" t="s">
        <v>5077</v>
      </c>
      <c r="B45" s="14" t="s">
        <v>5219</v>
      </c>
      <c r="C45" s="14">
        <v>3</v>
      </c>
      <c r="D45" s="14">
        <v>0.51457975986277804</v>
      </c>
      <c r="E45" s="14">
        <v>3.3040881569775103E-2</v>
      </c>
      <c r="F45" s="14" t="s">
        <v>5220</v>
      </c>
      <c r="G45" s="14">
        <v>419</v>
      </c>
      <c r="H45" s="14">
        <v>3</v>
      </c>
      <c r="I45" s="14">
        <v>3832</v>
      </c>
      <c r="J45" s="14">
        <v>9.14558472553699</v>
      </c>
      <c r="K45" s="14">
        <v>0.998311342785418</v>
      </c>
      <c r="L45" s="14">
        <v>0.58543126910916798</v>
      </c>
      <c r="M45" s="14">
        <v>0.57926883469749202</v>
      </c>
    </row>
    <row r="46" spans="1:13" s="14" customFormat="1" x14ac:dyDescent="0.2">
      <c r="A46" s="14" t="s">
        <v>5077</v>
      </c>
      <c r="B46" s="14" t="s">
        <v>5163</v>
      </c>
      <c r="C46" s="14">
        <v>3</v>
      </c>
      <c r="D46" s="14">
        <v>0.51457975986277804</v>
      </c>
      <c r="E46" s="14">
        <v>3.3040881569775103E-2</v>
      </c>
      <c r="F46" s="14" t="s">
        <v>5164</v>
      </c>
      <c r="G46" s="14">
        <v>419</v>
      </c>
      <c r="H46" s="14">
        <v>3</v>
      </c>
      <c r="I46" s="14">
        <v>3832</v>
      </c>
      <c r="J46" s="14">
        <v>9.14558472553699</v>
      </c>
      <c r="K46" s="14">
        <v>0.998311342785418</v>
      </c>
      <c r="L46" s="14">
        <v>0.58543126910916798</v>
      </c>
      <c r="M46" s="14">
        <v>0.57926883469749202</v>
      </c>
    </row>
    <row r="47" spans="1:13" s="14" customFormat="1" x14ac:dyDescent="0.2">
      <c r="A47" s="14" t="s">
        <v>5077</v>
      </c>
      <c r="B47" s="14" t="s">
        <v>5221</v>
      </c>
      <c r="C47" s="14">
        <v>3</v>
      </c>
      <c r="D47" s="14">
        <v>0.51457975986277804</v>
      </c>
      <c r="E47" s="14">
        <v>3.3040881569775103E-2</v>
      </c>
      <c r="F47" s="14" t="s">
        <v>5222</v>
      </c>
      <c r="G47" s="14">
        <v>419</v>
      </c>
      <c r="H47" s="14">
        <v>3</v>
      </c>
      <c r="I47" s="14">
        <v>3832</v>
      </c>
      <c r="J47" s="14">
        <v>9.14558472553699</v>
      </c>
      <c r="K47" s="14">
        <v>0.998311342785418</v>
      </c>
      <c r="L47" s="14">
        <v>0.58543126910916798</v>
      </c>
      <c r="M47" s="14">
        <v>0.57926883469749202</v>
      </c>
    </row>
    <row r="48" spans="1:13" s="14" customFormat="1" x14ac:dyDescent="0.2">
      <c r="A48" s="14" t="s">
        <v>5077</v>
      </c>
      <c r="B48" s="14" t="s">
        <v>5223</v>
      </c>
      <c r="C48" s="14">
        <v>5</v>
      </c>
      <c r="D48" s="14">
        <v>0.85763293310463096</v>
      </c>
      <c r="E48" s="14">
        <v>3.3893389264215E-2</v>
      </c>
      <c r="F48" s="14" t="s">
        <v>5224</v>
      </c>
      <c r="G48" s="14">
        <v>419</v>
      </c>
      <c r="H48" s="14">
        <v>12</v>
      </c>
      <c r="I48" s="14">
        <v>3832</v>
      </c>
      <c r="J48" s="14">
        <v>3.8106603023070802</v>
      </c>
      <c r="K48" s="14">
        <v>0.99857189469950902</v>
      </c>
      <c r="L48" s="14">
        <v>0.58543126910916798</v>
      </c>
      <c r="M48" s="14">
        <v>0.57926883469749202</v>
      </c>
    </row>
    <row r="49" spans="1:13" s="2" customFormat="1" x14ac:dyDescent="0.2">
      <c r="A49" s="2" t="s">
        <v>5086</v>
      </c>
      <c r="B49" s="2" t="s">
        <v>5169</v>
      </c>
      <c r="C49" s="2">
        <v>17</v>
      </c>
      <c r="D49" s="2">
        <v>2.9159519725557401</v>
      </c>
      <c r="E49" s="16">
        <v>9.40919046070208E-4</v>
      </c>
      <c r="F49" s="2" t="s">
        <v>5225</v>
      </c>
      <c r="G49" s="2">
        <v>424</v>
      </c>
      <c r="H49" s="2">
        <v>59</v>
      </c>
      <c r="I49" s="2">
        <v>3583</v>
      </c>
      <c r="J49" s="2">
        <v>2.4348816757275298</v>
      </c>
      <c r="K49" s="2">
        <v>0.33476155648617001</v>
      </c>
      <c r="L49" s="2">
        <v>0.4074179469484</v>
      </c>
      <c r="M49" s="2">
        <v>0.4074179469484</v>
      </c>
    </row>
    <row r="50" spans="1:13" s="2" customFormat="1" x14ac:dyDescent="0.2">
      <c r="A50" s="2" t="s">
        <v>5086</v>
      </c>
      <c r="B50" s="2" t="s">
        <v>5173</v>
      </c>
      <c r="C50" s="2">
        <v>6</v>
      </c>
      <c r="D50" s="2">
        <v>1.0291595197255501</v>
      </c>
      <c r="E50" s="2">
        <v>1.80954461468112E-2</v>
      </c>
      <c r="F50" s="2" t="s">
        <v>5226</v>
      </c>
      <c r="G50" s="2">
        <v>424</v>
      </c>
      <c r="H50" s="2">
        <v>14</v>
      </c>
      <c r="I50" s="2">
        <v>3583</v>
      </c>
      <c r="J50" s="2">
        <v>3.6216307277627999</v>
      </c>
      <c r="K50" s="2">
        <v>0.99963187464963399</v>
      </c>
      <c r="L50" s="2">
        <v>1</v>
      </c>
      <c r="M50" s="2">
        <v>1</v>
      </c>
    </row>
    <row r="51" spans="1:13" s="2" customFormat="1" x14ac:dyDescent="0.2">
      <c r="A51" s="2" t="s">
        <v>5086</v>
      </c>
      <c r="B51" s="2" t="s">
        <v>5227</v>
      </c>
      <c r="C51" s="2">
        <v>6</v>
      </c>
      <c r="D51" s="2">
        <v>1.0291595197255501</v>
      </c>
      <c r="E51" s="2">
        <v>3.2375932177791299E-2</v>
      </c>
      <c r="F51" s="2" t="s">
        <v>5228</v>
      </c>
      <c r="G51" s="2">
        <v>424</v>
      </c>
      <c r="H51" s="2">
        <v>16</v>
      </c>
      <c r="I51" s="2">
        <v>3583</v>
      </c>
      <c r="J51" s="2">
        <v>3.16892688679245</v>
      </c>
      <c r="K51" s="2">
        <v>0.99999935288021102</v>
      </c>
      <c r="L51" s="2">
        <v>1</v>
      </c>
      <c r="M51" s="2">
        <v>1</v>
      </c>
    </row>
    <row r="52" spans="1:13" s="2" customFormat="1" x14ac:dyDescent="0.2">
      <c r="A52" s="2" t="s">
        <v>5086</v>
      </c>
      <c r="B52" s="2" t="s">
        <v>5229</v>
      </c>
      <c r="C52" s="2">
        <v>3</v>
      </c>
      <c r="D52" s="2">
        <v>0.51457975986277804</v>
      </c>
      <c r="E52" s="2">
        <v>3.8455208302093202E-2</v>
      </c>
      <c r="F52" s="2" t="s">
        <v>5220</v>
      </c>
      <c r="G52" s="2">
        <v>424</v>
      </c>
      <c r="H52" s="2">
        <v>3</v>
      </c>
      <c r="I52" s="2">
        <v>3583</v>
      </c>
      <c r="J52" s="2">
        <v>8.4504716981131995</v>
      </c>
      <c r="K52" s="2">
        <v>0.99999995775239603</v>
      </c>
      <c r="L52" s="2">
        <v>1</v>
      </c>
      <c r="M52" s="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0"/>
  <sheetViews>
    <sheetView workbookViewId="0">
      <selection activeCell="B56" sqref="B56:B60"/>
    </sheetView>
  </sheetViews>
  <sheetFormatPr baseColWidth="10" defaultColWidth="8.83203125" defaultRowHeight="14" x14ac:dyDescent="0.15"/>
  <cols>
    <col min="1" max="1" width="3.33203125" style="31" customWidth="1"/>
    <col min="2" max="2" width="12.1640625" style="31" bestFit="1" customWidth="1"/>
    <col min="3" max="3" width="64.5" style="31" customWidth="1"/>
    <col min="4" max="4" width="30.33203125" style="31" customWidth="1"/>
    <col min="5" max="16384" width="8.83203125" style="31"/>
  </cols>
  <sheetData>
    <row r="1" spans="2:7" ht="20" thickBot="1" x14ac:dyDescent="0.3">
      <c r="B1" s="8" t="s">
        <v>5044</v>
      </c>
    </row>
    <row r="2" spans="2:7" x14ac:dyDescent="0.15">
      <c r="B2" s="28" t="s">
        <v>5268</v>
      </c>
      <c r="C2" s="29" t="s">
        <v>5269</v>
      </c>
      <c r="D2" s="30" t="s">
        <v>5270</v>
      </c>
    </row>
    <row r="3" spans="2:7" x14ac:dyDescent="0.15">
      <c r="B3" s="32" t="s">
        <v>5271</v>
      </c>
      <c r="C3" s="33" t="s">
        <v>5272</v>
      </c>
      <c r="D3" s="151" t="s">
        <v>5747</v>
      </c>
    </row>
    <row r="4" spans="2:7" x14ac:dyDescent="0.15">
      <c r="B4" s="32" t="s">
        <v>5273</v>
      </c>
      <c r="C4" s="35" t="s">
        <v>5274</v>
      </c>
      <c r="D4" s="151" t="s">
        <v>5748</v>
      </c>
      <c r="G4" s="41"/>
    </row>
    <row r="5" spans="2:7" x14ac:dyDescent="0.15">
      <c r="B5" s="32" t="s">
        <v>5275</v>
      </c>
      <c r="C5" s="35" t="s">
        <v>5276</v>
      </c>
      <c r="D5" s="151" t="s">
        <v>5749</v>
      </c>
      <c r="G5" s="41"/>
    </row>
    <row r="6" spans="2:7" x14ac:dyDescent="0.15">
      <c r="B6" s="36" t="s">
        <v>5277</v>
      </c>
      <c r="C6" s="35" t="s">
        <v>5278</v>
      </c>
      <c r="D6" s="34" t="s">
        <v>5279</v>
      </c>
    </row>
    <row r="7" spans="2:7" x14ac:dyDescent="0.15">
      <c r="B7" s="37" t="s">
        <v>5280</v>
      </c>
      <c r="C7" s="35" t="s">
        <v>5281</v>
      </c>
      <c r="D7" s="34" t="s">
        <v>5279</v>
      </c>
    </row>
    <row r="8" spans="2:7" x14ac:dyDescent="0.15">
      <c r="B8" s="37" t="s">
        <v>5712</v>
      </c>
      <c r="C8" s="33" t="s">
        <v>5713</v>
      </c>
      <c r="D8" s="34" t="s">
        <v>5284</v>
      </c>
    </row>
    <row r="9" spans="2:7" x14ac:dyDescent="0.15">
      <c r="B9" s="36" t="s">
        <v>5282</v>
      </c>
      <c r="C9" s="35" t="s">
        <v>5283</v>
      </c>
      <c r="D9" s="34" t="s">
        <v>5284</v>
      </c>
    </row>
    <row r="10" spans="2:7" x14ac:dyDescent="0.15">
      <c r="B10" s="36" t="s">
        <v>5285</v>
      </c>
      <c r="C10" s="35" t="s">
        <v>5286</v>
      </c>
      <c r="D10" s="34" t="s">
        <v>5284</v>
      </c>
      <c r="G10" s="41"/>
    </row>
    <row r="11" spans="2:7" x14ac:dyDescent="0.15">
      <c r="B11" s="36" t="s">
        <v>5714</v>
      </c>
      <c r="C11" s="35" t="s">
        <v>5716</v>
      </c>
      <c r="D11" s="151" t="s">
        <v>5750</v>
      </c>
      <c r="G11" s="41"/>
    </row>
    <row r="12" spans="2:7" x14ac:dyDescent="0.15">
      <c r="B12" s="36" t="s">
        <v>5715</v>
      </c>
      <c r="C12" s="35" t="s">
        <v>5717</v>
      </c>
      <c r="D12" s="151" t="s">
        <v>5750</v>
      </c>
      <c r="G12" s="41"/>
    </row>
    <row r="13" spans="2:7" x14ac:dyDescent="0.15">
      <c r="B13" s="32" t="s">
        <v>5287</v>
      </c>
      <c r="C13" s="35" t="s">
        <v>5288</v>
      </c>
      <c r="D13" s="34" t="s">
        <v>5279</v>
      </c>
      <c r="G13" s="41"/>
    </row>
    <row r="14" spans="2:7" x14ac:dyDescent="0.15">
      <c r="B14" s="36" t="s">
        <v>5289</v>
      </c>
      <c r="C14" s="35" t="s">
        <v>5290</v>
      </c>
      <c r="D14" s="34" t="s">
        <v>5279</v>
      </c>
      <c r="G14" s="41"/>
    </row>
    <row r="15" spans="2:7" x14ac:dyDescent="0.15">
      <c r="B15" s="36" t="s">
        <v>5291</v>
      </c>
      <c r="C15" s="35" t="s">
        <v>5292</v>
      </c>
      <c r="D15" s="34" t="s">
        <v>5279</v>
      </c>
      <c r="G15" s="41"/>
    </row>
    <row r="16" spans="2:7" x14ac:dyDescent="0.15">
      <c r="B16" s="36" t="s">
        <v>5293</v>
      </c>
      <c r="C16" s="35" t="s">
        <v>5294</v>
      </c>
      <c r="D16" s="34" t="s">
        <v>5279</v>
      </c>
      <c r="G16" s="41"/>
    </row>
    <row r="17" spans="2:9" x14ac:dyDescent="0.15">
      <c r="B17" s="36" t="s">
        <v>5295</v>
      </c>
      <c r="C17" s="35" t="s">
        <v>5296</v>
      </c>
      <c r="D17" s="34" t="s">
        <v>5279</v>
      </c>
    </row>
    <row r="18" spans="2:9" x14ac:dyDescent="0.15">
      <c r="B18" s="36" t="s">
        <v>5297</v>
      </c>
      <c r="C18" s="35" t="s">
        <v>5298</v>
      </c>
      <c r="D18" s="34" t="s">
        <v>5279</v>
      </c>
    </row>
    <row r="19" spans="2:9" x14ac:dyDescent="0.15">
      <c r="B19" s="36" t="s">
        <v>5299</v>
      </c>
      <c r="C19" s="35" t="s">
        <v>5300</v>
      </c>
      <c r="D19" s="34" t="s">
        <v>5279</v>
      </c>
    </row>
    <row r="20" spans="2:9" x14ac:dyDescent="0.15">
      <c r="B20" s="36" t="s">
        <v>5301</v>
      </c>
      <c r="C20" s="35" t="s">
        <v>5302</v>
      </c>
      <c r="D20" s="34" t="s">
        <v>5279</v>
      </c>
    </row>
    <row r="21" spans="2:9" x14ac:dyDescent="0.15">
      <c r="B21" s="36" t="s">
        <v>5303</v>
      </c>
      <c r="C21" s="35" t="s">
        <v>5304</v>
      </c>
      <c r="D21" s="34" t="s">
        <v>5279</v>
      </c>
    </row>
    <row r="22" spans="2:9" x14ac:dyDescent="0.15">
      <c r="B22" s="36" t="s">
        <v>5305</v>
      </c>
      <c r="C22" s="35" t="s">
        <v>5306</v>
      </c>
      <c r="D22" s="34" t="s">
        <v>5279</v>
      </c>
    </row>
    <row r="23" spans="2:9" x14ac:dyDescent="0.15">
      <c r="B23" s="36" t="s">
        <v>5307</v>
      </c>
      <c r="C23" s="35" t="s">
        <v>5308</v>
      </c>
      <c r="D23" s="34" t="s">
        <v>5279</v>
      </c>
    </row>
    <row r="24" spans="2:9" x14ac:dyDescent="0.15">
      <c r="B24" s="36" t="s">
        <v>5309</v>
      </c>
      <c r="C24" s="35" t="s">
        <v>5310</v>
      </c>
      <c r="D24" s="34" t="s">
        <v>5279</v>
      </c>
    </row>
    <row r="25" spans="2:9" x14ac:dyDescent="0.15">
      <c r="B25" s="36" t="s">
        <v>5311</v>
      </c>
      <c r="C25" s="35" t="s">
        <v>5312</v>
      </c>
      <c r="D25" s="34" t="s">
        <v>5279</v>
      </c>
    </row>
    <row r="26" spans="2:9" x14ac:dyDescent="0.15">
      <c r="B26" s="36" t="s">
        <v>5313</v>
      </c>
      <c r="C26" s="35" t="s">
        <v>5314</v>
      </c>
      <c r="D26" s="34" t="s">
        <v>5279</v>
      </c>
    </row>
    <row r="27" spans="2:9" x14ac:dyDescent="0.15">
      <c r="B27" s="36" t="s">
        <v>5315</v>
      </c>
      <c r="C27" s="35" t="s">
        <v>5316</v>
      </c>
      <c r="D27" s="34" t="s">
        <v>5279</v>
      </c>
    </row>
    <row r="28" spans="2:9" x14ac:dyDescent="0.15">
      <c r="B28" s="36" t="s">
        <v>5317</v>
      </c>
      <c r="C28" s="35" t="s">
        <v>5318</v>
      </c>
      <c r="D28" s="34" t="s">
        <v>5279</v>
      </c>
    </row>
    <row r="29" spans="2:9" x14ac:dyDescent="0.15">
      <c r="B29" s="36" t="s">
        <v>5319</v>
      </c>
      <c r="C29" s="35" t="s">
        <v>5320</v>
      </c>
      <c r="D29" s="34" t="s">
        <v>5279</v>
      </c>
    </row>
    <row r="30" spans="2:9" x14ac:dyDescent="0.15">
      <c r="B30" s="36" t="s">
        <v>5321</v>
      </c>
      <c r="C30" s="35" t="s">
        <v>5322</v>
      </c>
      <c r="D30" s="34" t="s">
        <v>5279</v>
      </c>
    </row>
    <row r="31" spans="2:9" x14ac:dyDescent="0.15">
      <c r="B31" s="36" t="s">
        <v>5323</v>
      </c>
      <c r="C31" s="35" t="s">
        <v>5324</v>
      </c>
      <c r="D31" s="34" t="s">
        <v>5279</v>
      </c>
      <c r="H31" s="40"/>
      <c r="I31" s="41"/>
    </row>
    <row r="32" spans="2:9" x14ac:dyDescent="0.15">
      <c r="B32" s="36" t="s">
        <v>5325</v>
      </c>
      <c r="C32" s="35" t="s">
        <v>5326</v>
      </c>
      <c r="D32" s="34" t="s">
        <v>5279</v>
      </c>
      <c r="H32" s="40"/>
      <c r="I32" s="42"/>
    </row>
    <row r="33" spans="1:9" x14ac:dyDescent="0.15">
      <c r="B33" s="36" t="s">
        <v>5327</v>
      </c>
      <c r="C33" s="35" t="s">
        <v>5328</v>
      </c>
      <c r="D33" s="34" t="s">
        <v>5279</v>
      </c>
      <c r="H33" s="40"/>
      <c r="I33" s="41"/>
    </row>
    <row r="34" spans="1:9" x14ac:dyDescent="0.15">
      <c r="B34" s="36" t="s">
        <v>5329</v>
      </c>
      <c r="C34" s="33" t="s">
        <v>5330</v>
      </c>
      <c r="D34" s="34" t="s">
        <v>5279</v>
      </c>
    </row>
    <row r="35" spans="1:9" x14ac:dyDescent="0.15">
      <c r="B35" s="36" t="s">
        <v>5331</v>
      </c>
      <c r="C35" s="35" t="s">
        <v>5332</v>
      </c>
      <c r="D35" s="34" t="s">
        <v>5279</v>
      </c>
    </row>
    <row r="36" spans="1:9" x14ac:dyDescent="0.15">
      <c r="B36" s="36" t="s">
        <v>5333</v>
      </c>
      <c r="C36" s="35" t="s">
        <v>5334</v>
      </c>
      <c r="D36" s="34" t="s">
        <v>5279</v>
      </c>
    </row>
    <row r="37" spans="1:9" x14ac:dyDescent="0.15">
      <c r="B37" s="36" t="s">
        <v>5335</v>
      </c>
      <c r="C37" s="35" t="s">
        <v>5336</v>
      </c>
      <c r="D37" s="34" t="s">
        <v>5279</v>
      </c>
    </row>
    <row r="38" spans="1:9" x14ac:dyDescent="0.15">
      <c r="A38" s="40"/>
      <c r="B38" s="36" t="s">
        <v>5337</v>
      </c>
      <c r="C38" s="35" t="s">
        <v>5338</v>
      </c>
      <c r="D38" s="34" t="s">
        <v>5279</v>
      </c>
    </row>
    <row r="39" spans="1:9" x14ac:dyDescent="0.15">
      <c r="B39" s="36" t="s">
        <v>5339</v>
      </c>
      <c r="C39" s="35" t="s">
        <v>5340</v>
      </c>
      <c r="D39" s="34" t="s">
        <v>5279</v>
      </c>
    </row>
    <row r="40" spans="1:9" x14ac:dyDescent="0.15">
      <c r="B40" s="36" t="s">
        <v>5341</v>
      </c>
      <c r="C40" s="35" t="s">
        <v>5342</v>
      </c>
      <c r="D40" s="34" t="s">
        <v>5279</v>
      </c>
    </row>
    <row r="41" spans="1:9" x14ac:dyDescent="0.15">
      <c r="B41" s="36" t="s">
        <v>5343</v>
      </c>
      <c r="C41" s="35" t="s">
        <v>5344</v>
      </c>
      <c r="D41" s="34" t="s">
        <v>5279</v>
      </c>
    </row>
    <row r="42" spans="1:9" x14ac:dyDescent="0.15">
      <c r="B42" s="36" t="s">
        <v>5345</v>
      </c>
      <c r="C42" s="35" t="s">
        <v>5346</v>
      </c>
      <c r="D42" s="34" t="s">
        <v>5279</v>
      </c>
    </row>
    <row r="43" spans="1:9" x14ac:dyDescent="0.15">
      <c r="B43" s="36" t="s">
        <v>5347</v>
      </c>
      <c r="C43" s="35" t="s">
        <v>5348</v>
      </c>
      <c r="D43" s="34" t="s">
        <v>5279</v>
      </c>
    </row>
    <row r="44" spans="1:9" x14ac:dyDescent="0.15">
      <c r="B44" s="36" t="s">
        <v>5349</v>
      </c>
      <c r="C44" s="35" t="s">
        <v>5350</v>
      </c>
      <c r="D44" s="34" t="s">
        <v>5279</v>
      </c>
    </row>
    <row r="45" spans="1:9" x14ac:dyDescent="0.15">
      <c r="B45" s="36" t="s">
        <v>5351</v>
      </c>
      <c r="C45" s="35" t="s">
        <v>5352</v>
      </c>
      <c r="D45" s="34" t="s">
        <v>5279</v>
      </c>
    </row>
    <row r="46" spans="1:9" x14ac:dyDescent="0.15">
      <c r="B46" s="36" t="s">
        <v>5353</v>
      </c>
      <c r="C46" s="35" t="s">
        <v>5354</v>
      </c>
      <c r="D46" s="34" t="s">
        <v>5279</v>
      </c>
    </row>
    <row r="47" spans="1:9" x14ac:dyDescent="0.15">
      <c r="B47" s="36" t="s">
        <v>5355</v>
      </c>
      <c r="C47" s="35" t="s">
        <v>5356</v>
      </c>
      <c r="D47" s="34" t="s">
        <v>5279</v>
      </c>
    </row>
    <row r="48" spans="1:9" x14ac:dyDescent="0.15">
      <c r="B48" s="36" t="s">
        <v>5357</v>
      </c>
      <c r="C48" s="35" t="s">
        <v>5718</v>
      </c>
      <c r="D48" s="34" t="s">
        <v>5279</v>
      </c>
    </row>
    <row r="49" spans="2:4" x14ac:dyDescent="0.15">
      <c r="B49" s="36" t="s">
        <v>5719</v>
      </c>
      <c r="C49" s="144" t="s">
        <v>5720</v>
      </c>
      <c r="D49" s="34" t="s">
        <v>5279</v>
      </c>
    </row>
    <row r="50" spans="2:4" x14ac:dyDescent="0.15">
      <c r="B50" s="36" t="s">
        <v>5721</v>
      </c>
      <c r="C50" s="144" t="s">
        <v>5722</v>
      </c>
      <c r="D50" s="34" t="s">
        <v>5279</v>
      </c>
    </row>
    <row r="51" spans="2:4" x14ac:dyDescent="0.15">
      <c r="B51" s="36" t="s">
        <v>5723</v>
      </c>
      <c r="C51" s="144" t="s">
        <v>5724</v>
      </c>
      <c r="D51" s="34" t="s">
        <v>5279</v>
      </c>
    </row>
    <row r="52" spans="2:4" x14ac:dyDescent="0.15">
      <c r="B52" s="36" t="s">
        <v>5725</v>
      </c>
      <c r="C52" s="145" t="s">
        <v>5730</v>
      </c>
      <c r="D52" s="34" t="s">
        <v>5279</v>
      </c>
    </row>
    <row r="53" spans="2:4" x14ac:dyDescent="0.15">
      <c r="B53" s="36" t="s">
        <v>5726</v>
      </c>
      <c r="C53" s="145" t="s">
        <v>5728</v>
      </c>
      <c r="D53" s="34" t="s">
        <v>5279</v>
      </c>
    </row>
    <row r="54" spans="2:4" ht="15" thickBot="1" x14ac:dyDescent="0.2">
      <c r="B54" s="38" t="s">
        <v>5727</v>
      </c>
      <c r="C54" s="146" t="s">
        <v>5729</v>
      </c>
      <c r="D54" s="39" t="s">
        <v>5279</v>
      </c>
    </row>
    <row r="55" spans="2:4" x14ac:dyDescent="0.15">
      <c r="B55" s="40"/>
      <c r="C55" s="147"/>
    </row>
    <row r="56" spans="2:4" ht="15" x14ac:dyDescent="0.2">
      <c r="B56"/>
    </row>
    <row r="57" spans="2:4" ht="15" x14ac:dyDescent="0.2">
      <c r="B57"/>
    </row>
    <row r="58" spans="2:4" ht="15" x14ac:dyDescent="0.2">
      <c r="B58"/>
    </row>
    <row r="59" spans="2:4" ht="15" x14ac:dyDescent="0.2">
      <c r="B59"/>
    </row>
    <row r="60" spans="2:4" ht="15" x14ac:dyDescent="0.2">
      <c r="B60"/>
    </row>
  </sheetData>
  <conditionalFormatting sqref="B25:B26">
    <cfRule type="duplicateValues" dxfId="6" priority="2"/>
  </conditionalFormatting>
  <conditionalFormatting sqref="H33">
    <cfRule type="duplicateValues" dxfId="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27"/>
  <sheetViews>
    <sheetView workbookViewId="0">
      <selection activeCell="F6" sqref="F6"/>
    </sheetView>
  </sheetViews>
  <sheetFormatPr baseColWidth="10" defaultColWidth="9.1640625" defaultRowHeight="15" x14ac:dyDescent="0.2"/>
  <cols>
    <col min="1" max="1" width="3.6640625" style="4" customWidth="1"/>
    <col min="2" max="2" width="9.1640625" style="4"/>
    <col min="3" max="3" width="73" style="43" customWidth="1"/>
    <col min="4" max="4" width="23.6640625" style="4" customWidth="1"/>
    <col min="5" max="16384" width="9.1640625" style="4"/>
  </cols>
  <sheetData>
    <row r="1" spans="2:19" ht="20" thickBot="1" x14ac:dyDescent="0.3">
      <c r="B1" s="8" t="s">
        <v>5048</v>
      </c>
    </row>
    <row r="2" spans="2:19" x14ac:dyDescent="0.2">
      <c r="B2" s="44" t="s">
        <v>5358</v>
      </c>
      <c r="C2" s="45" t="s">
        <v>3106</v>
      </c>
      <c r="D2" s="46" t="s">
        <v>5270</v>
      </c>
    </row>
    <row r="3" spans="2:19" ht="45" x14ac:dyDescent="0.2">
      <c r="B3" s="47" t="s">
        <v>5359</v>
      </c>
      <c r="C3" s="48" t="s">
        <v>5360</v>
      </c>
      <c r="D3" s="150" t="s">
        <v>5746</v>
      </c>
      <c r="R3" s="50"/>
      <c r="S3" s="51"/>
    </row>
    <row r="4" spans="2:19" x14ac:dyDescent="0.2">
      <c r="B4" s="47" t="s">
        <v>5361</v>
      </c>
      <c r="C4" s="48" t="s">
        <v>5362</v>
      </c>
      <c r="D4" s="49" t="s">
        <v>5363</v>
      </c>
    </row>
    <row r="5" spans="2:19" x14ac:dyDescent="0.2">
      <c r="B5" s="47" t="s">
        <v>5731</v>
      </c>
      <c r="C5" s="48" t="s">
        <v>5732</v>
      </c>
      <c r="D5" s="49" t="s">
        <v>5733</v>
      </c>
    </row>
    <row r="6" spans="2:19" x14ac:dyDescent="0.2">
      <c r="B6" s="37" t="s">
        <v>5364</v>
      </c>
      <c r="C6" s="52" t="s">
        <v>5365</v>
      </c>
      <c r="D6" s="49" t="s">
        <v>5366</v>
      </c>
      <c r="F6" s="53"/>
      <c r="G6" s="53"/>
    </row>
    <row r="7" spans="2:19" x14ac:dyDescent="0.2">
      <c r="B7" s="47" t="s">
        <v>5367</v>
      </c>
      <c r="C7" s="48" t="s">
        <v>5368</v>
      </c>
      <c r="D7" s="54" t="s">
        <v>5369</v>
      </c>
      <c r="F7" s="50"/>
      <c r="G7" s="50"/>
    </row>
    <row r="8" spans="2:19" x14ac:dyDescent="0.2">
      <c r="B8" s="47" t="s">
        <v>5370</v>
      </c>
      <c r="C8" s="55" t="s">
        <v>5371</v>
      </c>
      <c r="D8" s="49" t="s">
        <v>5279</v>
      </c>
      <c r="F8" s="50"/>
      <c r="G8" s="51"/>
      <c r="R8" s="50"/>
      <c r="S8" s="50"/>
    </row>
    <row r="9" spans="2:19" x14ac:dyDescent="0.2">
      <c r="B9" s="37" t="s">
        <v>5372</v>
      </c>
      <c r="C9" s="55" t="s">
        <v>5373</v>
      </c>
      <c r="D9" s="49" t="s">
        <v>5374</v>
      </c>
      <c r="F9" s="53"/>
      <c r="G9" s="51"/>
    </row>
    <row r="10" spans="2:19" ht="30" x14ac:dyDescent="0.2">
      <c r="B10" s="47" t="s">
        <v>5375</v>
      </c>
      <c r="C10" s="56" t="s">
        <v>5376</v>
      </c>
      <c r="D10" s="54" t="s">
        <v>5374</v>
      </c>
      <c r="F10" s="50"/>
    </row>
    <row r="11" spans="2:19" ht="30" x14ac:dyDescent="0.2">
      <c r="B11" s="47" t="s">
        <v>5377</v>
      </c>
      <c r="C11" s="52" t="s">
        <v>5378</v>
      </c>
      <c r="D11" s="54" t="s">
        <v>5374</v>
      </c>
      <c r="F11" s="50"/>
      <c r="G11" s="51"/>
      <c r="R11" s="50"/>
      <c r="S11" s="51"/>
    </row>
    <row r="12" spans="2:19" x14ac:dyDescent="0.2">
      <c r="B12" s="47" t="s">
        <v>5379</v>
      </c>
      <c r="C12" s="55" t="s">
        <v>5380</v>
      </c>
      <c r="D12" s="49" t="s">
        <v>5279</v>
      </c>
      <c r="F12" s="50"/>
      <c r="G12" s="51"/>
      <c r="R12" s="50"/>
      <c r="S12" s="51"/>
    </row>
    <row r="13" spans="2:19" ht="16" x14ac:dyDescent="0.2">
      <c r="B13" s="47" t="s">
        <v>5381</v>
      </c>
      <c r="C13" s="55" t="s">
        <v>5382</v>
      </c>
      <c r="D13" s="49" t="s">
        <v>5279</v>
      </c>
      <c r="E13" s="57"/>
      <c r="F13" s="53"/>
      <c r="G13" s="51"/>
      <c r="R13" s="50"/>
      <c r="S13" s="51"/>
    </row>
    <row r="14" spans="2:19" x14ac:dyDescent="0.2">
      <c r="B14" s="37" t="s">
        <v>5383</v>
      </c>
      <c r="C14" s="55" t="s">
        <v>5384</v>
      </c>
      <c r="D14" s="49" t="s">
        <v>5279</v>
      </c>
      <c r="F14" s="53"/>
      <c r="G14" s="51"/>
      <c r="R14" s="50"/>
      <c r="S14" s="51"/>
    </row>
    <row r="15" spans="2:19" x14ac:dyDescent="0.2">
      <c r="B15" s="37" t="s">
        <v>5385</v>
      </c>
      <c r="C15" s="55" t="s">
        <v>5386</v>
      </c>
      <c r="D15" s="49" t="s">
        <v>5279</v>
      </c>
      <c r="F15" s="53"/>
      <c r="G15" s="51"/>
      <c r="R15" s="50"/>
      <c r="S15" s="51"/>
    </row>
    <row r="16" spans="2:19" x14ac:dyDescent="0.2">
      <c r="B16" s="37" t="s">
        <v>5387</v>
      </c>
      <c r="C16" s="55" t="s">
        <v>5388</v>
      </c>
      <c r="D16" s="49" t="s">
        <v>5279</v>
      </c>
      <c r="F16" s="53"/>
      <c r="G16" s="53"/>
      <c r="R16" s="50"/>
      <c r="S16" s="51"/>
    </row>
    <row r="17" spans="2:19" ht="30" x14ac:dyDescent="0.2">
      <c r="B17" s="37" t="s">
        <v>5389</v>
      </c>
      <c r="C17" s="52" t="s">
        <v>5390</v>
      </c>
      <c r="D17" s="49" t="s">
        <v>5279</v>
      </c>
      <c r="F17" s="50"/>
      <c r="G17" s="50"/>
      <c r="R17" s="50"/>
      <c r="S17" s="51"/>
    </row>
    <row r="18" spans="2:19" ht="30" x14ac:dyDescent="0.2">
      <c r="B18" s="37" t="s">
        <v>5391</v>
      </c>
      <c r="C18" s="52" t="s">
        <v>5392</v>
      </c>
      <c r="D18" s="49" t="s">
        <v>5279</v>
      </c>
      <c r="F18" s="50"/>
      <c r="G18" s="50"/>
      <c r="R18" s="50"/>
      <c r="S18" s="51"/>
    </row>
    <row r="19" spans="2:19" x14ac:dyDescent="0.2">
      <c r="B19" s="37" t="s">
        <v>5393</v>
      </c>
      <c r="C19" s="52" t="s">
        <v>5394</v>
      </c>
      <c r="D19" s="49" t="s">
        <v>5279</v>
      </c>
      <c r="F19" s="53"/>
      <c r="G19" s="51"/>
      <c r="R19" s="50"/>
      <c r="S19" s="51"/>
    </row>
    <row r="20" spans="2:19" x14ac:dyDescent="0.2">
      <c r="B20" s="37" t="s">
        <v>5395</v>
      </c>
      <c r="C20" s="55" t="s">
        <v>5396</v>
      </c>
      <c r="D20" s="49" t="s">
        <v>5279</v>
      </c>
      <c r="F20" s="53"/>
      <c r="G20" s="51"/>
      <c r="R20" s="50"/>
      <c r="S20" s="51"/>
    </row>
    <row r="21" spans="2:19" x14ac:dyDescent="0.2">
      <c r="B21" s="37" t="s">
        <v>5734</v>
      </c>
      <c r="C21" s="55" t="s">
        <v>5735</v>
      </c>
      <c r="D21" s="49" t="s">
        <v>5279</v>
      </c>
      <c r="R21" s="50"/>
      <c r="S21" s="51"/>
    </row>
    <row r="23" spans="2:19" x14ac:dyDescent="0.2">
      <c r="B23"/>
      <c r="C23" s="58"/>
      <c r="D23" s="53"/>
    </row>
    <row r="24" spans="2:19" x14ac:dyDescent="0.2">
      <c r="B24"/>
      <c r="C24" s="59"/>
      <c r="D24" s="53"/>
    </row>
    <row r="25" spans="2:19" x14ac:dyDescent="0.2">
      <c r="B25" s="53"/>
      <c r="C25" s="60"/>
      <c r="D25" s="53"/>
    </row>
    <row r="26" spans="2:19" x14ac:dyDescent="0.2">
      <c r="B26" s="53"/>
      <c r="C26" s="59"/>
    </row>
    <row r="27" spans="2:19" x14ac:dyDescent="0.2">
      <c r="B27" s="53"/>
      <c r="C27" s="58"/>
      <c r="D27" s="53"/>
    </row>
  </sheetData>
  <conditionalFormatting sqref="B4:B5 J3:J5">
    <cfRule type="duplicateValues" dxfId="4" priority="1"/>
  </conditionalFormatting>
  <conditionalFormatting sqref="B25">
    <cfRule type="duplicateValues" dxfId="3" priority="4"/>
  </conditionalFormatting>
  <conditionalFormatting sqref="B27 J8:J14 J16:J25 B14 B17:B18 B12">
    <cfRule type="duplicateValues" dxfId="2" priority="6"/>
  </conditionalFormatting>
  <conditionalFormatting sqref="F15:F17 B15 F12">
    <cfRule type="duplicateValues" dxfId="1" priority="3"/>
  </conditionalFormatting>
  <conditionalFormatting sqref="F19:F20">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Table S1</vt:lpstr>
      <vt:lpstr>Table S2</vt:lpstr>
      <vt:lpstr>Table S3</vt:lpstr>
      <vt:lpstr>Table S4</vt:lpstr>
      <vt:lpstr>Table S5</vt:lpstr>
      <vt:lpstr>Table S6</vt:lpstr>
      <vt:lpstr>Table S7</vt:lpstr>
      <vt:lpstr>Table S8</vt:lpstr>
      <vt:lpstr>Table S9</vt:lpstr>
      <vt:lpstr>Table S10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Jodi Lew-Smith</cp:lastModifiedBy>
  <dcterms:created xsi:type="dcterms:W3CDTF">2022-03-07T10:15:36Z</dcterms:created>
  <dcterms:modified xsi:type="dcterms:W3CDTF">2024-08-01T15:58:36Z</dcterms:modified>
</cp:coreProperties>
</file>