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vculotta/Dropbox/Public/ritu/"/>
    </mc:Choice>
  </mc:AlternateContent>
  <xr:revisionPtr revIDLastSave="0" documentId="8_{AE103C03-9CB3-1B4A-98A3-1DBB5FE8A7EA}" xr6:coauthVersionLast="45" xr6:coauthVersionMax="45" xr10:uidLastSave="{00000000-0000-0000-0000-000000000000}"/>
  <bookViews>
    <workbookView xWindow="12240" yWindow="6180" windowWidth="15960" windowHeight="16500" xr2:uid="{00000000-000D-0000-FFFF-FFFF00000000}"/>
  </bookViews>
  <sheets>
    <sheet name="w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4104" i="1"/>
  <c r="F4103" i="1"/>
  <c r="F4102" i="1"/>
  <c r="F4101" i="1"/>
  <c r="F4100" i="1"/>
  <c r="F4099" i="1"/>
  <c r="F4098" i="1"/>
  <c r="F4097" i="1"/>
  <c r="F4096" i="1"/>
  <c r="F4094" i="1"/>
  <c r="F4095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6" i="1"/>
  <c r="F4057" i="1"/>
  <c r="F4058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7" i="1"/>
  <c r="F4008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2" i="1"/>
  <c r="F3913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69" i="1"/>
  <c r="F3870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7" i="1"/>
  <c r="F3788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0" i="1"/>
  <c r="F3771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48" i="1"/>
  <c r="F3749" i="1"/>
  <c r="F3750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3" i="1"/>
  <c r="F3722" i="1"/>
  <c r="F3724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6" i="1"/>
  <c r="F3647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7" i="1"/>
  <c r="F3628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8" i="1"/>
  <c r="F3559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4" i="1"/>
  <c r="F3495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6" i="1"/>
  <c r="F3477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8" i="1"/>
  <c r="F3419" i="1"/>
  <c r="F3417" i="1"/>
  <c r="F3416" i="1"/>
  <c r="F3415" i="1"/>
  <c r="F3414" i="1"/>
  <c r="F3413" i="1"/>
  <c r="F3412" i="1"/>
  <c r="F3410" i="1"/>
  <c r="F3411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5" i="1"/>
  <c r="F3366" i="1"/>
  <c r="F3364" i="1"/>
  <c r="F3363" i="1"/>
  <c r="F3362" i="1"/>
  <c r="F3361" i="1"/>
  <c r="F3360" i="1"/>
  <c r="F3359" i="1"/>
  <c r="F3358" i="1"/>
  <c r="F3357" i="1"/>
  <c r="F3356" i="1"/>
  <c r="F3354" i="1"/>
  <c r="F3355" i="1"/>
  <c r="F3353" i="1"/>
  <c r="F3352" i="1"/>
  <c r="F3351" i="1"/>
  <c r="F3350" i="1"/>
  <c r="F3349" i="1"/>
  <c r="F3347" i="1"/>
  <c r="F3348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299" i="1"/>
  <c r="F3300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2" i="1"/>
  <c r="F3133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6" i="1"/>
  <c r="F3067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1" i="1"/>
  <c r="F3050" i="1"/>
  <c r="F3052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0" i="1"/>
  <c r="F3011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5" i="1"/>
  <c r="F2986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2" i="1"/>
  <c r="F2943" i="1"/>
  <c r="F2941" i="1"/>
  <c r="F2940" i="1"/>
  <c r="F2939" i="1"/>
  <c r="F2937" i="1"/>
  <c r="F2938" i="1"/>
  <c r="F2936" i="1"/>
  <c r="F2935" i="1"/>
  <c r="F2934" i="1"/>
  <c r="F2933" i="1"/>
  <c r="F2932" i="1"/>
  <c r="F2931" i="1"/>
  <c r="F2930" i="1"/>
  <c r="F2929" i="1"/>
  <c r="F2928" i="1"/>
  <c r="F2927" i="1"/>
  <c r="F2926" i="1"/>
  <c r="F2924" i="1"/>
  <c r="F2925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4" i="1"/>
  <c r="F2865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8" i="1"/>
  <c r="F2689" i="1"/>
  <c r="F2687" i="1"/>
  <c r="F2686" i="1"/>
  <c r="F2685" i="1"/>
  <c r="F2683" i="1"/>
  <c r="F2684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0" i="1"/>
  <c r="F2611" i="1"/>
  <c r="F2609" i="1"/>
  <c r="F2608" i="1"/>
  <c r="F2606" i="1"/>
  <c r="F2607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3" i="1"/>
  <c r="F2584" i="1"/>
  <c r="F2582" i="1"/>
  <c r="F2581" i="1"/>
  <c r="F2580" i="1"/>
  <c r="F2579" i="1"/>
  <c r="F2578" i="1"/>
  <c r="F2577" i="1"/>
  <c r="F2576" i="1"/>
  <c r="F2574" i="1"/>
  <c r="F2575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3" i="1"/>
  <c r="F2304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2" i="1"/>
  <c r="F1923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4" i="1"/>
  <c r="F1845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4" i="1"/>
  <c r="F1815" i="1"/>
  <c r="F1813" i="1"/>
  <c r="F1812" i="1"/>
  <c r="F1811" i="1"/>
  <c r="F1810" i="1"/>
  <c r="F1809" i="1"/>
  <c r="F1807" i="1"/>
  <c r="F1808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3" i="1"/>
  <c r="F1684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6" i="1"/>
  <c r="F1577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0" i="1"/>
  <c r="F1401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2" i="1"/>
  <c r="F1183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6" i="1"/>
  <c r="F1097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8" i="1"/>
  <c r="F1029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999" i="1"/>
  <c r="F1000" i="1"/>
  <c r="F998" i="1"/>
  <c r="F997" i="1"/>
  <c r="F995" i="1"/>
  <c r="F996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3" i="1"/>
  <c r="F964" i="1"/>
  <c r="F962" i="1"/>
  <c r="F961" i="1"/>
  <c r="F960" i="1"/>
  <c r="F959" i="1"/>
  <c r="F958" i="1"/>
  <c r="F957" i="1"/>
  <c r="F956" i="1"/>
  <c r="F954" i="1"/>
  <c r="F955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8" i="1"/>
  <c r="F929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2" i="1"/>
  <c r="F553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69" i="1"/>
  <c r="F170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17" i="1"/>
  <c r="F18" i="1"/>
  <c r="F19" i="1"/>
  <c r="F15" i="1"/>
  <c r="F20" i="1"/>
  <c r="F14" i="1"/>
  <c r="F13" i="1"/>
  <c r="F21" i="1"/>
  <c r="F12" i="1"/>
  <c r="F11" i="1"/>
  <c r="F22" i="1"/>
  <c r="F10" i="1"/>
  <c r="F9" i="1"/>
  <c r="F23" i="1"/>
  <c r="F8" i="1"/>
  <c r="F7" i="1"/>
  <c r="F6" i="1"/>
  <c r="F5" i="1"/>
  <c r="F24" i="1"/>
  <c r="F4" i="1"/>
  <c r="F25" i="1"/>
  <c r="F26" i="1"/>
  <c r="F3" i="1"/>
  <c r="F2" i="1"/>
</calcChain>
</file>

<file path=xl/sharedStrings.xml><?xml version="1.0" encoding="utf-8"?>
<sst xmlns="http://schemas.openxmlformats.org/spreadsheetml/2006/main" count="8213" uniqueCount="6111">
  <si>
    <t>Feature.ID</t>
  </si>
  <si>
    <t>LFC(WT_Fe_starved/WT_Fe_replete)</t>
  </si>
  <si>
    <t>p.Value</t>
  </si>
  <si>
    <t>FDR</t>
  </si>
  <si>
    <t>Gene Symbol</t>
  </si>
  <si>
    <t>*-log(FDR)</t>
  </si>
  <si>
    <t>orf19.5113</t>
  </si>
  <si>
    <t>ADH2</t>
  </si>
  <si>
    <t>orf19.5806</t>
  </si>
  <si>
    <t>ALD5</t>
  </si>
  <si>
    <t>orf19.6402</t>
  </si>
  <si>
    <t>CYS3</t>
  </si>
  <si>
    <t>orf19.655</t>
  </si>
  <si>
    <t>PHO84</t>
  </si>
  <si>
    <t>orf19.2062</t>
  </si>
  <si>
    <t>SOD4</t>
  </si>
  <si>
    <t>orf19.5999</t>
  </si>
  <si>
    <t>DYN1</t>
  </si>
  <si>
    <t>orf19.5949</t>
  </si>
  <si>
    <t>FAS2</t>
  </si>
  <si>
    <t>orf19.6993</t>
  </si>
  <si>
    <t>GAP2</t>
  </si>
  <si>
    <t>orf19.5952</t>
  </si>
  <si>
    <t>orf19.5307</t>
  </si>
  <si>
    <t>JEN2</t>
  </si>
  <si>
    <t>orf19.2023</t>
  </si>
  <si>
    <t>HGT7</t>
  </si>
  <si>
    <t>orf19.385</t>
  </si>
  <si>
    <t>GCV2</t>
  </si>
  <si>
    <t>orf19.7466</t>
  </si>
  <si>
    <t>ACC1</t>
  </si>
  <si>
    <t>orf19.4060</t>
  </si>
  <si>
    <t>ARO4</t>
  </si>
  <si>
    <t>orf19.979</t>
  </si>
  <si>
    <t>FAS1</t>
  </si>
  <si>
    <t>orf19.7585</t>
  </si>
  <si>
    <t>INO1</t>
  </si>
  <si>
    <t>orf19.1108</t>
  </si>
  <si>
    <t>HAM1</t>
  </si>
  <si>
    <t>orf19.1652</t>
  </si>
  <si>
    <t>POX1-3</t>
  </si>
  <si>
    <t>orf19.4393</t>
  </si>
  <si>
    <t>CIT1</t>
  </si>
  <si>
    <t>orf19.2607</t>
  </si>
  <si>
    <t>orf19.6311</t>
  </si>
  <si>
    <t>orf19.5634</t>
  </si>
  <si>
    <t>FRP1</t>
  </si>
  <si>
    <t>orf19.3722</t>
  </si>
  <si>
    <t>orf19.4177</t>
  </si>
  <si>
    <t>HIS5</t>
  </si>
  <si>
    <t>orf19.4873</t>
  </si>
  <si>
    <t>orf19.7436.1</t>
  </si>
  <si>
    <t>ECM15</t>
  </si>
  <si>
    <t>orf19.5723</t>
  </si>
  <si>
    <t>POX1</t>
  </si>
  <si>
    <t>orf19.986</t>
  </si>
  <si>
    <t>GLY1</t>
  </si>
  <si>
    <t>orf19.5610</t>
  </si>
  <si>
    <t>ARG3</t>
  </si>
  <si>
    <t>orf19.711</t>
  </si>
  <si>
    <t>orf19.3721</t>
  </si>
  <si>
    <t>orf19.5100</t>
  </si>
  <si>
    <t>MLT1</t>
  </si>
  <si>
    <t>orf19.1930</t>
  </si>
  <si>
    <t>orf19.2988</t>
  </si>
  <si>
    <t>orf19.7098</t>
  </si>
  <si>
    <t>orf19.7566</t>
  </si>
  <si>
    <t>orf19.541</t>
  </si>
  <si>
    <t>orf19.4527</t>
  </si>
  <si>
    <t>HGT1</t>
  </si>
  <si>
    <t>orf19.6747</t>
  </si>
  <si>
    <t>orf19.4056</t>
  </si>
  <si>
    <t>BRG1</t>
  </si>
  <si>
    <t>orf19.386</t>
  </si>
  <si>
    <t>SAM4</t>
  </si>
  <si>
    <t>orf19.7469</t>
  </si>
  <si>
    <t>ARG1</t>
  </si>
  <si>
    <t>orf19.716</t>
  </si>
  <si>
    <t>orf19.3115</t>
  </si>
  <si>
    <t>orf19.5437</t>
  </si>
  <si>
    <t>RHR2</t>
  </si>
  <si>
    <t>orf19.1815</t>
  </si>
  <si>
    <t>orf19.1189</t>
  </si>
  <si>
    <t>orf19.2765</t>
  </si>
  <si>
    <t>PGA62</t>
  </si>
  <si>
    <t>orf19.1517</t>
  </si>
  <si>
    <t>ARO3</t>
  </si>
  <si>
    <t>orf19.4795</t>
  </si>
  <si>
    <t>orf19.5337</t>
  </si>
  <si>
    <t>UBC15</t>
  </si>
  <si>
    <t>orf19.3684</t>
  </si>
  <si>
    <t>orf19.715</t>
  </si>
  <si>
    <t>orf19.797</t>
  </si>
  <si>
    <t>BAT21</t>
  </si>
  <si>
    <t>orf19.5636</t>
  </si>
  <si>
    <t>RBT5</t>
  </si>
  <si>
    <t>orf19.4040</t>
  </si>
  <si>
    <t>ILV3</t>
  </si>
  <si>
    <t>orf19.2098</t>
  </si>
  <si>
    <t>ARO8</t>
  </si>
  <si>
    <t>orf19.3655</t>
  </si>
  <si>
    <t>orf19.2749</t>
  </si>
  <si>
    <t>orf19.4066</t>
  </si>
  <si>
    <t>orf19.6143</t>
  </si>
  <si>
    <t>orf19.2283</t>
  </si>
  <si>
    <t>DQD1</t>
  </si>
  <si>
    <t>orf19.1709</t>
  </si>
  <si>
    <t>orf19.3567</t>
  </si>
  <si>
    <t>BIO32</t>
  </si>
  <si>
    <t>orf19.3664</t>
  </si>
  <si>
    <t>HSP31</t>
  </si>
  <si>
    <t>orf19.1559</t>
  </si>
  <si>
    <t>HOM2</t>
  </si>
  <si>
    <t>orf19.854</t>
  </si>
  <si>
    <t>UGA11</t>
  </si>
  <si>
    <t>orf19.5639</t>
  </si>
  <si>
    <t>HIS4</t>
  </si>
  <si>
    <t>orf19.4716</t>
  </si>
  <si>
    <t>GDH3</t>
  </si>
  <si>
    <t>orf19.5205</t>
  </si>
  <si>
    <t>orf19.6559</t>
  </si>
  <si>
    <t>orf19.6084</t>
  </si>
  <si>
    <t>orf19.4885</t>
  </si>
  <si>
    <t>MIR1</t>
  </si>
  <si>
    <t>orf19.4506</t>
  </si>
  <si>
    <t>LYS22</t>
  </si>
  <si>
    <t>orf19.3113</t>
  </si>
  <si>
    <t>orf19.1288</t>
  </si>
  <si>
    <t>FOX2</t>
  </si>
  <si>
    <t>orf19.313</t>
  </si>
  <si>
    <t>DAL4</t>
  </si>
  <si>
    <t>orf19.1932</t>
  </si>
  <si>
    <t>orf19.265</t>
  </si>
  <si>
    <t>orf19.6852.1</t>
  </si>
  <si>
    <t>orf19.4653</t>
  </si>
  <si>
    <t>orf19.2506</t>
  </si>
  <si>
    <t>orf19.6066</t>
  </si>
  <si>
    <t>orf19.2593</t>
  </si>
  <si>
    <t>BIO2</t>
  </si>
  <si>
    <t>orf19.183</t>
  </si>
  <si>
    <t>HIS3</t>
  </si>
  <si>
    <t>orf19.4771</t>
  </si>
  <si>
    <t>orf19.1235</t>
  </si>
  <si>
    <t>HOM3</t>
  </si>
  <si>
    <t>orf19.4833</t>
  </si>
  <si>
    <t>MLS1</t>
  </si>
  <si>
    <t>orf19.2989</t>
  </si>
  <si>
    <t>GOR1</t>
  </si>
  <si>
    <t>orf19.5615</t>
  </si>
  <si>
    <t>AYR2</t>
  </si>
  <si>
    <t>orf19.5180</t>
  </si>
  <si>
    <t>PRX1</t>
  </si>
  <si>
    <t>orf19.3902</t>
  </si>
  <si>
    <t>MRV2</t>
  </si>
  <si>
    <t>orf19.4304</t>
  </si>
  <si>
    <t>GAP1</t>
  </si>
  <si>
    <t>orf19.4773</t>
  </si>
  <si>
    <t>AOX2</t>
  </si>
  <si>
    <t>orf19.1867</t>
  </si>
  <si>
    <t>orf19.1986</t>
  </si>
  <si>
    <t>ARO2</t>
  </si>
  <si>
    <t>orf19.1236</t>
  </si>
  <si>
    <t>GVP36</t>
  </si>
  <si>
    <t>orf19.2462</t>
  </si>
  <si>
    <t>PRN3</t>
  </si>
  <si>
    <t>orf19.7244</t>
  </si>
  <si>
    <t>orf19.134</t>
  </si>
  <si>
    <t>orf19.3770</t>
  </si>
  <si>
    <t>ARG8</t>
  </si>
  <si>
    <t>orf19.4659</t>
  </si>
  <si>
    <t>orf19.5117</t>
  </si>
  <si>
    <t>OLE1</t>
  </si>
  <si>
    <t>orf19.7281</t>
  </si>
  <si>
    <t>PDK2</t>
  </si>
  <si>
    <t>orf19.5447</t>
  </si>
  <si>
    <t>HGT19</t>
  </si>
  <si>
    <t>orf19.2192</t>
  </si>
  <si>
    <t>GDH2</t>
  </si>
  <si>
    <t>orf19.6869</t>
  </si>
  <si>
    <t>orf19.4647</t>
  </si>
  <si>
    <t>HAP3</t>
  </si>
  <si>
    <t>orf19.4943</t>
  </si>
  <si>
    <t>PSA2</t>
  </si>
  <si>
    <t>orf19.7114</t>
  </si>
  <si>
    <t>CSA1</t>
  </si>
  <si>
    <t>orf19.944</t>
  </si>
  <si>
    <t>IFG3</t>
  </si>
  <si>
    <t>orf19.35</t>
  </si>
  <si>
    <t>orf19.3114</t>
  </si>
  <si>
    <t>orf19.5243</t>
  </si>
  <si>
    <t>TRP3</t>
  </si>
  <si>
    <t>orf19.263.1</t>
  </si>
  <si>
    <t>orf19.5484</t>
  </si>
  <si>
    <t>SER1</t>
  </si>
  <si>
    <t>orf19.3087</t>
  </si>
  <si>
    <t>UBI3</t>
  </si>
  <si>
    <t>orf19.1826</t>
  </si>
  <si>
    <t>MDM34</t>
  </si>
  <si>
    <t>orf19.780</t>
  </si>
  <si>
    <t>DUR1%2C2</t>
  </si>
  <si>
    <t>orf19.454</t>
  </si>
  <si>
    <t>SFL1</t>
  </si>
  <si>
    <t>orf19.5672</t>
  </si>
  <si>
    <t>MEP2</t>
  </si>
  <si>
    <t>orf19.3810</t>
  </si>
  <si>
    <t>orf19.3363</t>
  </si>
  <si>
    <t>VTC4</t>
  </si>
  <si>
    <t>orf19.5813</t>
  </si>
  <si>
    <t>orf19.5063</t>
  </si>
  <si>
    <t>COI1</t>
  </si>
  <si>
    <t>orf19.7149</t>
  </si>
  <si>
    <t>orf19.5620</t>
  </si>
  <si>
    <t>orf19.3175</t>
  </si>
  <si>
    <t>orf19.6068</t>
  </si>
  <si>
    <t>SVF1</t>
  </si>
  <si>
    <t>orf19.1754</t>
  </si>
  <si>
    <t>CMK2</t>
  </si>
  <si>
    <t>orf19.5635</t>
  </si>
  <si>
    <t>PGA7</t>
  </si>
  <si>
    <t>orf19.34</t>
  </si>
  <si>
    <t>GIT1</t>
  </si>
  <si>
    <t>orf19.7534</t>
  </si>
  <si>
    <t>MIS12</t>
  </si>
  <si>
    <t>orf19.4970</t>
  </si>
  <si>
    <t>orf19.3133</t>
  </si>
  <si>
    <t>GUT2</t>
  </si>
  <si>
    <t>orf19.6245</t>
  </si>
  <si>
    <t>orf19.7048.1</t>
  </si>
  <si>
    <t>RPS28B</t>
  </si>
  <si>
    <t>orf19.2546</t>
  </si>
  <si>
    <t>TRP2</t>
  </si>
  <si>
    <t>orf19.2067</t>
  </si>
  <si>
    <t>orf19.1655</t>
  </si>
  <si>
    <t>PXP2</t>
  </si>
  <si>
    <t>orf19.7288</t>
  </si>
  <si>
    <t>orf19.3365</t>
  </si>
  <si>
    <t>DAO2</t>
  </si>
  <si>
    <t>orf19.6807</t>
  </si>
  <si>
    <t>orf19.3142</t>
  </si>
  <si>
    <t>orf19.7002</t>
  </si>
  <si>
    <t>orf19.4789</t>
  </si>
  <si>
    <t>orf19.2179</t>
  </si>
  <si>
    <t>SIT1</t>
  </si>
  <si>
    <t>orf19.1704</t>
  </si>
  <si>
    <t>FOX3</t>
  </si>
  <si>
    <t>orf19.6124</t>
  </si>
  <si>
    <t>ACE2</t>
  </si>
  <si>
    <t>orf19.4591</t>
  </si>
  <si>
    <t>CAT2</t>
  </si>
  <si>
    <t>orf19.6489</t>
  </si>
  <si>
    <t>FMP45</t>
  </si>
  <si>
    <t>orf19.1632</t>
  </si>
  <si>
    <t>orf19.3870</t>
  </si>
  <si>
    <t>ADE13</t>
  </si>
  <si>
    <t>orf19.6163</t>
  </si>
  <si>
    <t>CSE4</t>
  </si>
  <si>
    <t>orf19.4630</t>
  </si>
  <si>
    <t>CPA1</t>
  </si>
  <si>
    <t>orf19.2284</t>
  </si>
  <si>
    <t>orf19.6165</t>
  </si>
  <si>
    <t>KGD1</t>
  </si>
  <si>
    <t>orf19.5602</t>
  </si>
  <si>
    <t>BMT6</t>
  </si>
  <si>
    <t>orf19.4054</t>
  </si>
  <si>
    <t>CTA24</t>
  </si>
  <si>
    <t>orf19.4907</t>
  </si>
  <si>
    <t>orf19.675</t>
  </si>
  <si>
    <t>orf19.7279.1</t>
  </si>
  <si>
    <t>orf19.2768</t>
  </si>
  <si>
    <t>AMS1</t>
  </si>
  <si>
    <t>orf19.670.2</t>
  </si>
  <si>
    <t>orf19.6112</t>
  </si>
  <si>
    <t>CTA2</t>
  </si>
  <si>
    <t>orf19.1779</t>
  </si>
  <si>
    <t>MP65</t>
  </si>
  <si>
    <t>orf19.1470</t>
  </si>
  <si>
    <t>RPS26A</t>
  </si>
  <si>
    <t>orf19.5505</t>
  </si>
  <si>
    <t>HIS7</t>
  </si>
  <si>
    <t>orf19.6882.1</t>
  </si>
  <si>
    <t>orf19.4690</t>
  </si>
  <si>
    <t>orf19.7637</t>
  </si>
  <si>
    <t>YHB4</t>
  </si>
  <si>
    <t>orf19.6793</t>
  </si>
  <si>
    <t>orf19.2751</t>
  </si>
  <si>
    <t>orf19.4914.1</t>
  </si>
  <si>
    <t>BLP1</t>
  </si>
  <si>
    <t>orf19.2559</t>
  </si>
  <si>
    <t>CDC4</t>
  </si>
  <si>
    <t>orf19.3093</t>
  </si>
  <si>
    <t>MSH2</t>
  </si>
  <si>
    <t>orf19.5933</t>
  </si>
  <si>
    <t>orf19.5466</t>
  </si>
  <si>
    <t>RPS24</t>
  </si>
  <si>
    <t>orf19.6307</t>
  </si>
  <si>
    <t>orf19.4737</t>
  </si>
  <si>
    <t>TPO3</t>
  </si>
  <si>
    <t>orf19.2511.2</t>
  </si>
  <si>
    <t>orf19.3099</t>
  </si>
  <si>
    <t>TRP4</t>
  </si>
  <si>
    <t>orf19.4284</t>
  </si>
  <si>
    <t>BUR2</t>
  </si>
  <si>
    <t>orf19.4811</t>
  </si>
  <si>
    <t>orf19.4011</t>
  </si>
  <si>
    <t>orf19.6420</t>
  </si>
  <si>
    <t>PGA13</t>
  </si>
  <si>
    <t>orf19.5285</t>
  </si>
  <si>
    <t>PST3</t>
  </si>
  <si>
    <t>orf19.7219</t>
  </si>
  <si>
    <t>FTR1</t>
  </si>
  <si>
    <t>orf19.4233</t>
  </si>
  <si>
    <t>THR4</t>
  </si>
  <si>
    <t>orf19.419</t>
  </si>
  <si>
    <t>orf19.4012</t>
  </si>
  <si>
    <t>PCL5</t>
  </si>
  <si>
    <t>orf19.4697</t>
  </si>
  <si>
    <t>MDN1</t>
  </si>
  <si>
    <t>orf19.6086</t>
  </si>
  <si>
    <t>LEU4</t>
  </si>
  <si>
    <t>orf19.6594</t>
  </si>
  <si>
    <t>PLB3</t>
  </si>
  <si>
    <t>orf19.3846</t>
  </si>
  <si>
    <t>LYS4</t>
  </si>
  <si>
    <t>orf19.7512</t>
  </si>
  <si>
    <t>orf19.3176</t>
  </si>
  <si>
    <t>RIM21</t>
  </si>
  <si>
    <t>orf19.2948</t>
  </si>
  <si>
    <t>SNO1</t>
  </si>
  <si>
    <t>orf19.3607</t>
  </si>
  <si>
    <t>orf19.3156</t>
  </si>
  <si>
    <t>orf19.2028</t>
  </si>
  <si>
    <t>MXR1</t>
  </si>
  <si>
    <t>orf19.4618</t>
  </si>
  <si>
    <t>FBA1</t>
  </si>
  <si>
    <t>orf19.18</t>
  </si>
  <si>
    <t>IMH3</t>
  </si>
  <si>
    <t>orf19.7359</t>
  </si>
  <si>
    <t>CRZ1</t>
  </si>
  <si>
    <t>orf19.2591</t>
  </si>
  <si>
    <t>orf19.850</t>
  </si>
  <si>
    <t>orf19.6824</t>
  </si>
  <si>
    <t>TRY6</t>
  </si>
  <si>
    <t>orf19.4172</t>
  </si>
  <si>
    <t>orf19.7539</t>
  </si>
  <si>
    <t>INO2</t>
  </si>
  <si>
    <t>orf19.1036</t>
  </si>
  <si>
    <t>MNS1</t>
  </si>
  <si>
    <t>orf19.2425</t>
  </si>
  <si>
    <t>HGT18</t>
  </si>
  <si>
    <t>orf19.5480</t>
  </si>
  <si>
    <t>ILV1</t>
  </si>
  <si>
    <t>orf19.4118</t>
  </si>
  <si>
    <t>CNT</t>
  </si>
  <si>
    <t>orf19.5025</t>
  </si>
  <si>
    <t>MET3</t>
  </si>
  <si>
    <t>orf19.409</t>
  </si>
  <si>
    <t>orf19.4718</t>
  </si>
  <si>
    <t>TRP5</t>
  </si>
  <si>
    <t>orf19.740</t>
  </si>
  <si>
    <t>HAP41</t>
  </si>
  <si>
    <t>orf19.4368</t>
  </si>
  <si>
    <t>orf19.2587</t>
  </si>
  <si>
    <t>HNM3</t>
  </si>
  <si>
    <t>orf19.649</t>
  </si>
  <si>
    <t>orf19.2618</t>
  </si>
  <si>
    <t>MET2</t>
  </si>
  <si>
    <t>orf19.568</t>
  </si>
  <si>
    <t>SPE2</t>
  </si>
  <si>
    <t>orf19.3646</t>
  </si>
  <si>
    <t>CTR1</t>
  </si>
  <si>
    <t>orf19.7446</t>
  </si>
  <si>
    <t>OPI3</t>
  </si>
  <si>
    <t>orf19.6249</t>
  </si>
  <si>
    <t>HAK1</t>
  </si>
  <si>
    <t>orf19.691</t>
  </si>
  <si>
    <t>GPD2</t>
  </si>
  <si>
    <t>orf19.6632</t>
  </si>
  <si>
    <t>ACO2</t>
  </si>
  <si>
    <t>orf19.6398</t>
  </si>
  <si>
    <t>orf19.5754</t>
  </si>
  <si>
    <t>orf19.5133</t>
  </si>
  <si>
    <t>ZCF29</t>
  </si>
  <si>
    <t>orf19.6518</t>
  </si>
  <si>
    <t>orf19.5280</t>
  </si>
  <si>
    <t>MUP1</t>
  </si>
  <si>
    <t>orf19.7448</t>
  </si>
  <si>
    <t>LYS9</t>
  </si>
  <si>
    <t>orf19.4704</t>
  </si>
  <si>
    <t>ARO1</t>
  </si>
  <si>
    <t>orf19.899</t>
  </si>
  <si>
    <t>orf19.2701</t>
  </si>
  <si>
    <t>orf19.3051</t>
  </si>
  <si>
    <t>orf19.4199</t>
  </si>
  <si>
    <t>SLY41</t>
  </si>
  <si>
    <t>orf19.6763</t>
  </si>
  <si>
    <t>SLK19</t>
  </si>
  <si>
    <t>orf19.3542</t>
  </si>
  <si>
    <t>LEM3</t>
  </si>
  <si>
    <t>orf19.4449</t>
  </si>
  <si>
    <t>CCS1</t>
  </si>
  <si>
    <t>orf19.6224</t>
  </si>
  <si>
    <t>orf19.1168</t>
  </si>
  <si>
    <t>ZCF3</t>
  </si>
  <si>
    <t>orf19.5750</t>
  </si>
  <si>
    <t>SHM2</t>
  </si>
  <si>
    <t>orf19.2994.1</t>
  </si>
  <si>
    <t>RPS16A</t>
  </si>
  <si>
    <t>orf19.460</t>
  </si>
  <si>
    <t>CEK2</t>
  </si>
  <si>
    <t>orf19.4093</t>
  </si>
  <si>
    <t>PES1</t>
  </si>
  <si>
    <t>orf19.4082</t>
  </si>
  <si>
    <t>DDR48</t>
  </si>
  <si>
    <t>orf19.4128</t>
  </si>
  <si>
    <t>orf19.2250</t>
  </si>
  <si>
    <t>SPE3</t>
  </si>
  <si>
    <t>orf19.4799</t>
  </si>
  <si>
    <t>CEF1</t>
  </si>
  <si>
    <t>orf19.23</t>
  </si>
  <si>
    <t>RTA3</t>
  </si>
  <si>
    <t>orf19.6645</t>
  </si>
  <si>
    <t>HMO1</t>
  </si>
  <si>
    <t>orf19.93</t>
  </si>
  <si>
    <t>orf19.4555</t>
  </si>
  <si>
    <t>ALS4</t>
  </si>
  <si>
    <t>orf19.7095</t>
  </si>
  <si>
    <t>orf19.87</t>
  </si>
  <si>
    <t>GPX1</t>
  </si>
  <si>
    <t>orf19.3826</t>
  </si>
  <si>
    <t>orf19.3374</t>
  </si>
  <si>
    <t>ECE1</t>
  </si>
  <si>
    <t>orf19.1562</t>
  </si>
  <si>
    <t>orf19.685</t>
  </si>
  <si>
    <t>YHM1</t>
  </si>
  <si>
    <t>orf19.3264.1</t>
  </si>
  <si>
    <t>orf19.4270</t>
  </si>
  <si>
    <t>MNN13</t>
  </si>
  <si>
    <t>orf19.4892</t>
  </si>
  <si>
    <t>TPK1</t>
  </si>
  <si>
    <t>orf19.1504</t>
  </si>
  <si>
    <t>orf19.1880</t>
  </si>
  <si>
    <t>HEM15</t>
  </si>
  <si>
    <t>orf19.6926</t>
  </si>
  <si>
    <t>CSC25</t>
  </si>
  <si>
    <t>orf19.1672</t>
  </si>
  <si>
    <t>orf19.6448</t>
  </si>
  <si>
    <t>orf19.6947</t>
  </si>
  <si>
    <t>GTT11</t>
  </si>
  <si>
    <t>orf19.923</t>
  </si>
  <si>
    <t>THR1</t>
  </si>
  <si>
    <t>orf19.1065</t>
  </si>
  <si>
    <t>SSA2</t>
  </si>
  <si>
    <t>orf19.6000</t>
  </si>
  <si>
    <t>CDR1</t>
  </si>
  <si>
    <t>orf19.135</t>
  </si>
  <si>
    <t>EXO84</t>
  </si>
  <si>
    <t>orf19.4513</t>
  </si>
  <si>
    <t>orf19.2138</t>
  </si>
  <si>
    <t>ILS1</t>
  </si>
  <si>
    <t>orf19.5741</t>
  </si>
  <si>
    <t>ALS1</t>
  </si>
  <si>
    <t>orf19.4997</t>
  </si>
  <si>
    <t>KIS2</t>
  </si>
  <si>
    <t>orf19.7445</t>
  </si>
  <si>
    <t>orf19.272</t>
  </si>
  <si>
    <t>FAA21</t>
  </si>
  <si>
    <t>orf19.7513</t>
  </si>
  <si>
    <t>ALK2</t>
  </si>
  <si>
    <t>orf19.2006.1</t>
  </si>
  <si>
    <t>COX17</t>
  </si>
  <si>
    <t>orf19.4231</t>
  </si>
  <si>
    <t>PTH2</t>
  </si>
  <si>
    <t>orf19.5227</t>
  </si>
  <si>
    <t>orf19.6445</t>
  </si>
  <si>
    <t>ECI1</t>
  </si>
  <si>
    <t>orf19.1769</t>
  </si>
  <si>
    <t>orf19.5742</t>
  </si>
  <si>
    <t>ALS9</t>
  </si>
  <si>
    <t>orf19.5469</t>
  </si>
  <si>
    <t>orf19.787.1</t>
  </si>
  <si>
    <t>orf19.5614</t>
  </si>
  <si>
    <t>orf19.5604</t>
  </si>
  <si>
    <t>MDR1</t>
  </si>
  <si>
    <t>orf19.147</t>
  </si>
  <si>
    <t>YAK1</t>
  </si>
  <si>
    <t>orf19.6267</t>
  </si>
  <si>
    <t>orf19.7544</t>
  </si>
  <si>
    <t>TLO1</t>
  </si>
  <si>
    <t>orf19.757</t>
  </si>
  <si>
    <t>orf19.3733</t>
  </si>
  <si>
    <t>IDP2</t>
  </si>
  <si>
    <t>orf19.3443</t>
  </si>
  <si>
    <t>OYE2</t>
  </si>
  <si>
    <t>orf19.606</t>
  </si>
  <si>
    <t>orf19.394</t>
  </si>
  <si>
    <t>orf19.3337</t>
  </si>
  <si>
    <t>orf19.5904</t>
  </si>
  <si>
    <t>RPL19A</t>
  </si>
  <si>
    <t>orf19.1635</t>
  </si>
  <si>
    <t>RPL12</t>
  </si>
  <si>
    <t>orf19.1623</t>
  </si>
  <si>
    <t>CAP1</t>
  </si>
  <si>
    <t>orf19.7306</t>
  </si>
  <si>
    <t>orf19.164</t>
  </si>
  <si>
    <t>orf19.6877</t>
  </si>
  <si>
    <t>PNG2</t>
  </si>
  <si>
    <t>orf19.1462</t>
  </si>
  <si>
    <t>SMP2</t>
  </si>
  <si>
    <t>orf19.1653</t>
  </si>
  <si>
    <t>orf19.7583</t>
  </si>
  <si>
    <t>ZCF39</t>
  </si>
  <si>
    <t>orf19.1042</t>
  </si>
  <si>
    <t>POR1</t>
  </si>
  <si>
    <t>orf19.3074</t>
  </si>
  <si>
    <t>TLO10</t>
  </si>
  <si>
    <t>orf19.730</t>
  </si>
  <si>
    <t>orf19.6127</t>
  </si>
  <si>
    <t>LPD1</t>
  </si>
  <si>
    <t>orf19.4077</t>
  </si>
  <si>
    <t>MIT1</t>
  </si>
  <si>
    <t>orf19.2092</t>
  </si>
  <si>
    <t>orf19.2864.1</t>
  </si>
  <si>
    <t>RPL28</t>
  </si>
  <si>
    <t>orf19.3942.1</t>
  </si>
  <si>
    <t>RPL43A</t>
  </si>
  <si>
    <t>orf19.1089</t>
  </si>
  <si>
    <t>PEX11</t>
  </si>
  <si>
    <t>orf19.362</t>
  </si>
  <si>
    <t>TLO9</t>
  </si>
  <si>
    <t>orf19.3089</t>
  </si>
  <si>
    <t>orf19.5238</t>
  </si>
  <si>
    <t>orf19.2903</t>
  </si>
  <si>
    <t>AGO1</t>
  </si>
  <si>
    <t>orf19.4780</t>
  </si>
  <si>
    <t>orf19.4491</t>
  </si>
  <si>
    <t>ERG20</t>
  </si>
  <si>
    <t>orf19.2344</t>
  </si>
  <si>
    <t>ASR1</t>
  </si>
  <si>
    <t>orf19.1801</t>
  </si>
  <si>
    <t>CBR1</t>
  </si>
  <si>
    <t>orf19.4936.1</t>
  </si>
  <si>
    <t>orf19.2947</t>
  </si>
  <si>
    <t>SNZ1</t>
  </si>
  <si>
    <t>orf19.7032</t>
  </si>
  <si>
    <t>orf19.6313.2</t>
  </si>
  <si>
    <t>MVB12</t>
  </si>
  <si>
    <t>orf19.5964.2</t>
  </si>
  <si>
    <t>RPL35</t>
  </si>
  <si>
    <t>orf19.2935</t>
  </si>
  <si>
    <t>RPL10</t>
  </si>
  <si>
    <t>orf19.4754</t>
  </si>
  <si>
    <t>ZWF1</t>
  </si>
  <si>
    <t>orf19.5029</t>
  </si>
  <si>
    <t>MODF</t>
  </si>
  <si>
    <t>orf19.2461</t>
  </si>
  <si>
    <t>PRN4</t>
  </si>
  <si>
    <t>orf19.510</t>
  </si>
  <si>
    <t>orf19.5901</t>
  </si>
  <si>
    <t>PKC1</t>
  </si>
  <si>
    <t>orf19.1751</t>
  </si>
  <si>
    <t>SPT23</t>
  </si>
  <si>
    <t>orf19.3259</t>
  </si>
  <si>
    <t>orf19.4301</t>
  </si>
  <si>
    <t>orf19.3934</t>
  </si>
  <si>
    <t>CAR1</t>
  </si>
  <si>
    <t>orf19.3341</t>
  </si>
  <si>
    <t>orf19.4306</t>
  </si>
  <si>
    <t>orf19.2463</t>
  </si>
  <si>
    <t>PRN2</t>
  </si>
  <si>
    <t>orf19.1199</t>
  </si>
  <si>
    <t>NOP5</t>
  </si>
  <si>
    <t>orf19.7680</t>
  </si>
  <si>
    <t>CTA26</t>
  </si>
  <si>
    <t>orf19.238</t>
  </si>
  <si>
    <t>CCP1</t>
  </si>
  <si>
    <t>orf19.7668</t>
  </si>
  <si>
    <t>MAL2</t>
  </si>
  <si>
    <t>orf19.1275</t>
  </si>
  <si>
    <t>GAT1</t>
  </si>
  <si>
    <t>orf19.4318</t>
  </si>
  <si>
    <t>MIG1</t>
  </si>
  <si>
    <t>orf19.6190</t>
  </si>
  <si>
    <t>SRB1</t>
  </si>
  <si>
    <t>orf19.5576</t>
  </si>
  <si>
    <t>orf19.133</t>
  </si>
  <si>
    <t>orf19.5148</t>
  </si>
  <si>
    <t>CYR1</t>
  </si>
  <si>
    <t>orf19.5564</t>
  </si>
  <si>
    <t>orf19.7561</t>
  </si>
  <si>
    <t>DEF1</t>
  </si>
  <si>
    <t>orf19.4658</t>
  </si>
  <si>
    <t>orf19.2372</t>
  </si>
  <si>
    <t>orf19.6265.1</t>
  </si>
  <si>
    <t>RPS14B</t>
  </si>
  <si>
    <t>orf19.7033</t>
  </si>
  <si>
    <t>orf19.1363</t>
  </si>
  <si>
    <t>orf19.7103</t>
  </si>
  <si>
    <t>orf19.1926</t>
  </si>
  <si>
    <t>SEF2</t>
  </si>
  <si>
    <t>orf19.4888</t>
  </si>
  <si>
    <t>orf19.6950</t>
  </si>
  <si>
    <t>orf19.6146</t>
  </si>
  <si>
    <t>CLG1</t>
  </si>
  <si>
    <t>orf19.940</t>
  </si>
  <si>
    <t>BUD2</t>
  </si>
  <si>
    <t>orf19.198</t>
  </si>
  <si>
    <t>ASN1</t>
  </si>
  <si>
    <t>orf19.840</t>
  </si>
  <si>
    <t>RPL21A</t>
  </si>
  <si>
    <t>orf19.1857</t>
  </si>
  <si>
    <t>orf19.7507</t>
  </si>
  <si>
    <t>orf19.139</t>
  </si>
  <si>
    <t>TRA1</t>
  </si>
  <si>
    <t>orf19.5102</t>
  </si>
  <si>
    <t>PLB5</t>
  </si>
  <si>
    <t>orf19.4495</t>
  </si>
  <si>
    <t>NDH51</t>
  </si>
  <si>
    <t>orf19.4157</t>
  </si>
  <si>
    <t>SPS20</t>
  </si>
  <si>
    <t>orf19.413.1</t>
  </si>
  <si>
    <t>RPS27A</t>
  </si>
  <si>
    <t>orf19.94</t>
  </si>
  <si>
    <t>orf19.6085</t>
  </si>
  <si>
    <t>RPL16A</t>
  </si>
  <si>
    <t>orf19.5607</t>
  </si>
  <si>
    <t>orf19.5003</t>
  </si>
  <si>
    <t>orf19.5908</t>
  </si>
  <si>
    <t>TEC1</t>
  </si>
  <si>
    <t>orf19.7150</t>
  </si>
  <si>
    <t>NRG1</t>
  </si>
  <si>
    <t>orf19.5565</t>
  </si>
  <si>
    <t>HPD1</t>
  </si>
  <si>
    <t>orf19.506</t>
  </si>
  <si>
    <t>YDJ1</t>
  </si>
  <si>
    <t>orf19.6554</t>
  </si>
  <si>
    <t>orf19.2994</t>
  </si>
  <si>
    <t>RPL13</t>
  </si>
  <si>
    <t>orf19.3931</t>
  </si>
  <si>
    <t>SFC1</t>
  </si>
  <si>
    <t>orf19.4212</t>
  </si>
  <si>
    <t>FET99</t>
  </si>
  <si>
    <t>orf19.2608</t>
  </si>
  <si>
    <t>ADH5</t>
  </si>
  <si>
    <t>orf19.7200</t>
  </si>
  <si>
    <t>orf19.6830</t>
  </si>
  <si>
    <t>orf19.5982</t>
  </si>
  <si>
    <t>RPL18</t>
  </si>
  <si>
    <t>orf19.1960</t>
  </si>
  <si>
    <t>CLN3</t>
  </si>
  <si>
    <t>orf19.2407</t>
  </si>
  <si>
    <t>DPS1-1</t>
  </si>
  <si>
    <t>orf19.6734</t>
  </si>
  <si>
    <t>TCC1</t>
  </si>
  <si>
    <t>orf19.2810</t>
  </si>
  <si>
    <t>AAP1</t>
  </si>
  <si>
    <t>orf19.1616</t>
  </si>
  <si>
    <t>FGR23</t>
  </si>
  <si>
    <t>orf19.7447</t>
  </si>
  <si>
    <t>JEN1</t>
  </si>
  <si>
    <t>orf19.5843</t>
  </si>
  <si>
    <t>SRR1</t>
  </si>
  <si>
    <t>orf19.4099</t>
  </si>
  <si>
    <t>ECM17</t>
  </si>
  <si>
    <t>orf19.7201</t>
  </si>
  <si>
    <t>SLA2</t>
  </si>
  <si>
    <t>orf19.6941</t>
  </si>
  <si>
    <t>orf19.320</t>
  </si>
  <si>
    <t>orf19.4792</t>
  </si>
  <si>
    <t>orf19.2044</t>
  </si>
  <si>
    <t>PGA27</t>
  </si>
  <si>
    <t>orf19.2987</t>
  </si>
  <si>
    <t>orf19.2762</t>
  </si>
  <si>
    <t>AHP1</t>
  </si>
  <si>
    <t>orf19.5617</t>
  </si>
  <si>
    <t>orf19.1634</t>
  </si>
  <si>
    <t>orf19.1340</t>
  </si>
  <si>
    <t>orf19.862</t>
  </si>
  <si>
    <t>orf19.5293</t>
  </si>
  <si>
    <t>orf19.7297</t>
  </si>
  <si>
    <t>orf19.4788</t>
  </si>
  <si>
    <t>ARG5%2C6</t>
  </si>
  <si>
    <t>orf19.1991</t>
  </si>
  <si>
    <t>orf19.6984</t>
  </si>
  <si>
    <t>orf19.687.1</t>
  </si>
  <si>
    <t>RPL25</t>
  </si>
  <si>
    <t>orf19.3138</t>
  </si>
  <si>
    <t>NOP1</t>
  </si>
  <si>
    <t>orf19.2263</t>
  </si>
  <si>
    <t>orf19.5274</t>
  </si>
  <si>
    <t>orf19.3915</t>
  </si>
  <si>
    <t>orf19.6639</t>
  </si>
  <si>
    <t>orf19.7214</t>
  </si>
  <si>
    <t>orf19.2633.1</t>
  </si>
  <si>
    <t>orf19.3127</t>
  </si>
  <si>
    <t>CZF1</t>
  </si>
  <si>
    <t>orf19.542</t>
  </si>
  <si>
    <t>HXK2</t>
  </si>
  <si>
    <t>orf19.3124</t>
  </si>
  <si>
    <t>orf19.1267</t>
  </si>
  <si>
    <t>orf19.3291</t>
  </si>
  <si>
    <t>HMT1</t>
  </si>
  <si>
    <t>orf19.7229</t>
  </si>
  <si>
    <t>IML2</t>
  </si>
  <si>
    <t>orf19.6286.2</t>
  </si>
  <si>
    <t>RPS27</t>
  </si>
  <si>
    <t>orf19.5798</t>
  </si>
  <si>
    <t>LIG4</t>
  </si>
  <si>
    <t>orf19.2242</t>
  </si>
  <si>
    <t>PRB1</t>
  </si>
  <si>
    <t>orf19.2160</t>
  </si>
  <si>
    <t>NAG4</t>
  </si>
  <si>
    <t>orf19.946</t>
  </si>
  <si>
    <t>MET14</t>
  </si>
  <si>
    <t>orf19.7127</t>
  </si>
  <si>
    <t>TLO16</t>
  </si>
  <si>
    <t>orf19.1043</t>
  </si>
  <si>
    <t>orf19.4757</t>
  </si>
  <si>
    <t>NAR1</t>
  </si>
  <si>
    <t>orf19.3642</t>
  </si>
  <si>
    <t>SUN41</t>
  </si>
  <si>
    <t>orf19.6253</t>
  </si>
  <si>
    <t>RPS23A</t>
  </si>
  <si>
    <t>orf19.4931.1</t>
  </si>
  <si>
    <t>RPL14</t>
  </si>
  <si>
    <t>orf19.6211</t>
  </si>
  <si>
    <t>orf19.5263</t>
  </si>
  <si>
    <t>SER33</t>
  </si>
  <si>
    <t>orf19.7520</t>
  </si>
  <si>
    <t>POT1</t>
  </si>
  <si>
    <t>orf19.2590</t>
  </si>
  <si>
    <t>orf19.7422</t>
  </si>
  <si>
    <t>orf19.5758</t>
  </si>
  <si>
    <t>SAL6</t>
  </si>
  <si>
    <t>orf19.2454</t>
  </si>
  <si>
    <t>PHO87</t>
  </si>
  <si>
    <t>orf19.5519</t>
  </si>
  <si>
    <t>GCV1</t>
  </si>
  <si>
    <t>orf19.5430</t>
  </si>
  <si>
    <t>BUD21</t>
  </si>
  <si>
    <t>orf19.1601</t>
  </si>
  <si>
    <t>RPL3</t>
  </si>
  <si>
    <t>orf19.4438</t>
  </si>
  <si>
    <t>RME1</t>
  </si>
  <si>
    <t>orf19.3002</t>
  </si>
  <si>
    <t>RPS1</t>
  </si>
  <si>
    <t>orf19.1097</t>
  </si>
  <si>
    <t>ALS2</t>
  </si>
  <si>
    <t>orf19.775</t>
  </si>
  <si>
    <t>orf19.2333</t>
  </si>
  <si>
    <t>orf19.1840</t>
  </si>
  <si>
    <t>orf19.930</t>
  </si>
  <si>
    <t>PET9</t>
  </si>
  <si>
    <t>orf19.4909.1</t>
  </si>
  <si>
    <t>RPL42</t>
  </si>
  <si>
    <t>orf19.4969</t>
  </si>
  <si>
    <t>KEM1</t>
  </si>
  <si>
    <t>orf19.3575</t>
  </si>
  <si>
    <t>CDC19</t>
  </si>
  <si>
    <t>orf19.2467</t>
  </si>
  <si>
    <t>PRN1</t>
  </si>
  <si>
    <t>orf19.729.1</t>
  </si>
  <si>
    <t>RGD3</t>
  </si>
  <si>
    <t>orf19.7044</t>
  </si>
  <si>
    <t>RIM15</t>
  </si>
  <si>
    <t>orf19.6349</t>
  </si>
  <si>
    <t>RVS162</t>
  </si>
  <si>
    <t>orf19.5383</t>
  </si>
  <si>
    <t>PMA1</t>
  </si>
  <si>
    <t>orf19.7638</t>
  </si>
  <si>
    <t>PRO1</t>
  </si>
  <si>
    <t>orf19.4447</t>
  </si>
  <si>
    <t>YMC1</t>
  </si>
  <si>
    <t>orf19.2737</t>
  </si>
  <si>
    <t>orf19.4933</t>
  </si>
  <si>
    <t>FAD3</t>
  </si>
  <si>
    <t>orf19.3788.1</t>
  </si>
  <si>
    <t>RPL30</t>
  </si>
  <si>
    <t>orf19.3465</t>
  </si>
  <si>
    <t>RPL10A</t>
  </si>
  <si>
    <t>orf19.5139</t>
  </si>
  <si>
    <t>orf19.7018</t>
  </si>
  <si>
    <t>RPS18</t>
  </si>
  <si>
    <t>orf19.7385</t>
  </si>
  <si>
    <t>orf19.2738</t>
  </si>
  <si>
    <t>SUL2</t>
  </si>
  <si>
    <t>orf19.1793</t>
  </si>
  <si>
    <t>orf19.3923</t>
  </si>
  <si>
    <t>PGA37</t>
  </si>
  <si>
    <t>orf19.4328</t>
  </si>
  <si>
    <t>CCC2</t>
  </si>
  <si>
    <t>orf19.2014</t>
  </si>
  <si>
    <t>BCY1</t>
  </si>
  <si>
    <t>orf19.2951</t>
  </si>
  <si>
    <t>HOM6</t>
  </si>
  <si>
    <t>orf19.1394</t>
  </si>
  <si>
    <t>orf19.4263</t>
  </si>
  <si>
    <t>orf19.1077</t>
  </si>
  <si>
    <t>ATM1</t>
  </si>
  <si>
    <t>orf19.4894</t>
  </si>
  <si>
    <t>orf19.7554</t>
  </si>
  <si>
    <t>orf19.2809</t>
  </si>
  <si>
    <t>CTN3</t>
  </si>
  <si>
    <t>orf19.5125</t>
  </si>
  <si>
    <t>orf19.7238</t>
  </si>
  <si>
    <t>NPL3</t>
  </si>
  <si>
    <t>orf19.1588</t>
  </si>
  <si>
    <t>orf19.3328</t>
  </si>
  <si>
    <t>orf19.3136</t>
  </si>
  <si>
    <t>orf19.1253</t>
  </si>
  <si>
    <t>PHO4</t>
  </si>
  <si>
    <t>orf19.1449</t>
  </si>
  <si>
    <t>orf19.5902</t>
  </si>
  <si>
    <t>RAS2</t>
  </si>
  <si>
    <t>orf19.6534.2</t>
  </si>
  <si>
    <t>CRN1</t>
  </si>
  <si>
    <t>orf19.492</t>
  </si>
  <si>
    <t>ADE17</t>
  </si>
  <si>
    <t>orf19.56</t>
  </si>
  <si>
    <t>ARG2</t>
  </si>
  <si>
    <t>orf19.2049</t>
  </si>
  <si>
    <t>orf19.6966</t>
  </si>
  <si>
    <t>orf19.908</t>
  </si>
  <si>
    <t>FEN12</t>
  </si>
  <si>
    <t>orf19.4535</t>
  </si>
  <si>
    <t>PTR3</t>
  </si>
  <si>
    <t>orf19.3321</t>
  </si>
  <si>
    <t>MRS7</t>
  </si>
  <si>
    <t>orf19.6254</t>
  </si>
  <si>
    <t>ANT1</t>
  </si>
  <si>
    <t>orf19.5228</t>
  </si>
  <si>
    <t>RIB3</t>
  </si>
  <si>
    <t>orf19.900</t>
  </si>
  <si>
    <t>NSP1</t>
  </si>
  <si>
    <t>orf19.3431</t>
  </si>
  <si>
    <t>orf19.1355</t>
  </si>
  <si>
    <t>orf19.6891</t>
  </si>
  <si>
    <t>RFC1</t>
  </si>
  <si>
    <t>orf19.499</t>
  </si>
  <si>
    <t>orf19.3618</t>
  </si>
  <si>
    <t>YWP1</t>
  </si>
  <si>
    <t>orf19.7403</t>
  </si>
  <si>
    <t>orf19.6375</t>
  </si>
  <si>
    <t>RPS20</t>
  </si>
  <si>
    <t>orf19.7370</t>
  </si>
  <si>
    <t>orf19.7242</t>
  </si>
  <si>
    <t>NCR1</t>
  </si>
  <si>
    <t>orf19.5348</t>
  </si>
  <si>
    <t>TPS3</t>
  </si>
  <si>
    <t>orf19.5467</t>
  </si>
  <si>
    <t>TLO7</t>
  </si>
  <si>
    <t>orf19.5022</t>
  </si>
  <si>
    <t>orf19.6287</t>
  </si>
  <si>
    <t>AAT21</t>
  </si>
  <si>
    <t>orf19.1228</t>
  </si>
  <si>
    <t>HAP2</t>
  </si>
  <si>
    <t>orf19.5927</t>
  </si>
  <si>
    <t>RPS15</t>
  </si>
  <si>
    <t>orf19.2175</t>
  </si>
  <si>
    <t>orf19.6555</t>
  </si>
  <si>
    <t>orf19.4502</t>
  </si>
  <si>
    <t>orf19.4683</t>
  </si>
  <si>
    <t>MLP1</t>
  </si>
  <si>
    <t>orf19.5673</t>
  </si>
  <si>
    <t>OPT7</t>
  </si>
  <si>
    <t>orf19.852</t>
  </si>
  <si>
    <t>SAP98</t>
  </si>
  <si>
    <t>orf19.6809</t>
  </si>
  <si>
    <t>orf19.2154</t>
  </si>
  <si>
    <t>HXK1</t>
  </si>
  <si>
    <t>orf19.4991</t>
  </si>
  <si>
    <t>MPT5</t>
  </si>
  <si>
    <t>orf19.600</t>
  </si>
  <si>
    <t>TRK1</t>
  </si>
  <si>
    <t>orf19.1341</t>
  </si>
  <si>
    <t>PRR2</t>
  </si>
  <si>
    <t>orf19.300</t>
  </si>
  <si>
    <t>AIP2</t>
  </si>
  <si>
    <t>orf19.4777</t>
  </si>
  <si>
    <t>DAK2</t>
  </si>
  <si>
    <t>orf19.2241</t>
  </si>
  <si>
    <t>PST1</t>
  </si>
  <si>
    <t>orf19.7196</t>
  </si>
  <si>
    <t>orf19.2791</t>
  </si>
  <si>
    <t>BBC1</t>
  </si>
  <si>
    <t>orf19.2270</t>
  </si>
  <si>
    <t>SMF12</t>
  </si>
  <si>
    <t>orf19.2452</t>
  </si>
  <si>
    <t>orf19.3606</t>
  </si>
  <si>
    <t>orf19.1721</t>
  </si>
  <si>
    <t>NCE103</t>
  </si>
  <si>
    <t>orf19.6779</t>
  </si>
  <si>
    <t>PRO2</t>
  </si>
  <si>
    <t>orf19.5506</t>
  </si>
  <si>
    <t>PLC1</t>
  </si>
  <si>
    <t>orf19.6659</t>
  </si>
  <si>
    <t>GAP6</t>
  </si>
  <si>
    <t>orf19.6601.1</t>
  </si>
  <si>
    <t>YKE2</t>
  </si>
  <si>
    <t>orf19.2560</t>
  </si>
  <si>
    <t>CDC60</t>
  </si>
  <si>
    <t>orf19.5031</t>
  </si>
  <si>
    <t>SSK1</t>
  </si>
  <si>
    <t>orf19.6367</t>
  </si>
  <si>
    <t>SSB1</t>
  </si>
  <si>
    <t>orf19.169</t>
  </si>
  <si>
    <t>CHO2</t>
  </si>
  <si>
    <t>orf19.1814</t>
  </si>
  <si>
    <t>STT4</t>
  </si>
  <si>
    <t>orf19.4373</t>
  </si>
  <si>
    <t>orf19.395</t>
  </si>
  <si>
    <t>ENO1</t>
  </si>
  <si>
    <t>orf19.1164</t>
  </si>
  <si>
    <t>GAR1</t>
  </si>
  <si>
    <t>orf19.2573</t>
  </si>
  <si>
    <t>FRS1</t>
  </si>
  <si>
    <t>orf19.7344</t>
  </si>
  <si>
    <t>orf19.7337</t>
  </si>
  <si>
    <t>orf19.6126</t>
  </si>
  <si>
    <t>KGD2</t>
  </si>
  <si>
    <t>orf19.1350</t>
  </si>
  <si>
    <t>orf19.2977</t>
  </si>
  <si>
    <t>MIA40</t>
  </si>
  <si>
    <t>orf19.6702</t>
  </si>
  <si>
    <t>DED81</t>
  </si>
  <si>
    <t>orf19.3572.3</t>
  </si>
  <si>
    <t>orf19.7215</t>
  </si>
  <si>
    <t>orf19.4889</t>
  </si>
  <si>
    <t>orf19.2863.1</t>
  </si>
  <si>
    <t>ERV1</t>
  </si>
  <si>
    <t>orf19.55</t>
  </si>
  <si>
    <t>orf19.2563</t>
  </si>
  <si>
    <t>orf19.2309.2</t>
  </si>
  <si>
    <t>RPL2</t>
  </si>
  <si>
    <t>orf19.118</t>
  </si>
  <si>
    <t>FAD2</t>
  </si>
  <si>
    <t>orf19.5204</t>
  </si>
  <si>
    <t>orf19.1289</t>
  </si>
  <si>
    <t>SCT1</t>
  </si>
  <si>
    <t>orf19.4488</t>
  </si>
  <si>
    <t>orf19.781</t>
  </si>
  <si>
    <t>DUR3</t>
  </si>
  <si>
    <t>orf19.1736</t>
  </si>
  <si>
    <t>orf19.1614</t>
  </si>
  <si>
    <t>MEP1</t>
  </si>
  <si>
    <t>orf19.2444</t>
  </si>
  <si>
    <t>CHS7</t>
  </si>
  <si>
    <t>orf19.5485</t>
  </si>
  <si>
    <t>MEC3</t>
  </si>
  <si>
    <t>orf19.5068</t>
  </si>
  <si>
    <t>IRE1</t>
  </si>
  <si>
    <t>orf19.2114</t>
  </si>
  <si>
    <t>orf19.5686</t>
  </si>
  <si>
    <t>orf19.915</t>
  </si>
  <si>
    <t>orf19.6602</t>
  </si>
  <si>
    <t>orf19.1263</t>
  </si>
  <si>
    <t>CFL1</t>
  </si>
  <si>
    <t>orf19.3969</t>
  </si>
  <si>
    <t>SFL2</t>
  </si>
  <si>
    <t>orf19.3342</t>
  </si>
  <si>
    <t>orf19.6873</t>
  </si>
  <si>
    <t>RPS8A</t>
  </si>
  <si>
    <t>orf19.6748</t>
  </si>
  <si>
    <t>orf19.1453</t>
  </si>
  <si>
    <t>SPT5</t>
  </si>
  <si>
    <t>orf19.158</t>
  </si>
  <si>
    <t>orf19.6246</t>
  </si>
  <si>
    <t>orf19.4507</t>
  </si>
  <si>
    <t>orf19.6092</t>
  </si>
  <si>
    <t>KEL1</t>
  </si>
  <si>
    <t>orf19.7276.1</t>
  </si>
  <si>
    <t>TLO4</t>
  </si>
  <si>
    <t>orf19.1368</t>
  </si>
  <si>
    <t>orf19.1833</t>
  </si>
  <si>
    <t>orf19.250</t>
  </si>
  <si>
    <t>SLC1</t>
  </si>
  <si>
    <t>orf19.4850</t>
  </si>
  <si>
    <t>orf19.5956</t>
  </si>
  <si>
    <t>PIN3</t>
  </si>
  <si>
    <t>orf19.6921</t>
  </si>
  <si>
    <t>orf19.2529</t>
  </si>
  <si>
    <t>orf19.2568</t>
  </si>
  <si>
    <t>IFU5</t>
  </si>
  <si>
    <t>orf19.2496</t>
  </si>
  <si>
    <t>ATO2</t>
  </si>
  <si>
    <t>orf19.5575</t>
  </si>
  <si>
    <t>orf19.5206</t>
  </si>
  <si>
    <t>orf19.4595</t>
  </si>
  <si>
    <t>orf19.1783</t>
  </si>
  <si>
    <t>YOR1</t>
  </si>
  <si>
    <t>orf19.6709</t>
  </si>
  <si>
    <t>orf19.1595</t>
  </si>
  <si>
    <t>orf19.6663</t>
  </si>
  <si>
    <t>RPS25B</t>
  </si>
  <si>
    <t>orf19.1690</t>
  </si>
  <si>
    <t>TOS1</t>
  </si>
  <si>
    <t>orf19.7569</t>
  </si>
  <si>
    <t>SIK1</t>
  </si>
  <si>
    <t>orf19.2686</t>
  </si>
  <si>
    <t>orf19.1999</t>
  </si>
  <si>
    <t>orf19.3221</t>
  </si>
  <si>
    <t>CPA2</t>
  </si>
  <si>
    <t>orf19.6640</t>
  </si>
  <si>
    <t>TPS1</t>
  </si>
  <si>
    <t>orf19.6434</t>
  </si>
  <si>
    <t>PEX19</t>
  </si>
  <si>
    <t>orf19.166</t>
  </si>
  <si>
    <t>ASG1</t>
  </si>
  <si>
    <t>snR10c</t>
  </si>
  <si>
    <t>orf19.7243</t>
  </si>
  <si>
    <t>orf19.5051</t>
  </si>
  <si>
    <t>orf19.4530.1</t>
  </si>
  <si>
    <t>orf19.556</t>
  </si>
  <si>
    <t>orf19.4456</t>
  </si>
  <si>
    <t>GAP4</t>
  </si>
  <si>
    <t>orf19.5630</t>
  </si>
  <si>
    <t>APA2</t>
  </si>
  <si>
    <t>orf19.1502</t>
  </si>
  <si>
    <t>orf19.7483</t>
  </si>
  <si>
    <t>CRM1</t>
  </si>
  <si>
    <t>orf19.5341</t>
  </si>
  <si>
    <t>RPS4A</t>
  </si>
  <si>
    <t>orf19.3508</t>
  </si>
  <si>
    <t>orf19.191</t>
  </si>
  <si>
    <t>KIC1</t>
  </si>
  <si>
    <t>orf19.213</t>
  </si>
  <si>
    <t>orf19.5681</t>
  </si>
  <si>
    <t>orf19.2960</t>
  </si>
  <si>
    <t>FRS2</t>
  </si>
  <si>
    <t>orf19.7590</t>
  </si>
  <si>
    <t>orf19.5525</t>
  </si>
  <si>
    <t>orf19.755</t>
  </si>
  <si>
    <t>MRPL37</t>
  </si>
  <si>
    <t>orf19.360</t>
  </si>
  <si>
    <t>FUR4</t>
  </si>
  <si>
    <t>orf19.3537</t>
  </si>
  <si>
    <t>orf19.4316</t>
  </si>
  <si>
    <t>orf19.2736</t>
  </si>
  <si>
    <t>HFL2</t>
  </si>
  <si>
    <t>orf19.5700</t>
  </si>
  <si>
    <t>TLO11</t>
  </si>
  <si>
    <t>orf19.1670</t>
  </si>
  <si>
    <t>BRO1</t>
  </si>
  <si>
    <t>orf19.3395</t>
  </si>
  <si>
    <t>orf19.2000</t>
  </si>
  <si>
    <t>orf19.6850</t>
  </si>
  <si>
    <t>orf19.4764</t>
  </si>
  <si>
    <t>orf19.771</t>
  </si>
  <si>
    <t>LPG20</t>
  </si>
  <si>
    <t>orf19.5924</t>
  </si>
  <si>
    <t>ZCF31</t>
  </si>
  <si>
    <t>orf19.2179.2</t>
  </si>
  <si>
    <t>RPS10</t>
  </si>
  <si>
    <t>orf19.3106</t>
  </si>
  <si>
    <t>MET16</t>
  </si>
  <si>
    <t>orf19.6081</t>
  </si>
  <si>
    <t>PHR2</t>
  </si>
  <si>
    <t>orf19.3881</t>
  </si>
  <si>
    <t>orf19.1054</t>
  </si>
  <si>
    <t>orf19.1048</t>
  </si>
  <si>
    <t>IFD6</t>
  </si>
  <si>
    <t>orf19.846</t>
  </si>
  <si>
    <t>orf19.2808</t>
  </si>
  <si>
    <t>ZCF16</t>
  </si>
  <si>
    <t>orf19.2335</t>
  </si>
  <si>
    <t>orf19.6308</t>
  </si>
  <si>
    <t>orf19.4269</t>
  </si>
  <si>
    <t>orf19.1608</t>
  </si>
  <si>
    <t>orf19.4617</t>
  </si>
  <si>
    <t>orf19.4191.1</t>
  </si>
  <si>
    <t>orf19.1777</t>
  </si>
  <si>
    <t>orf19.898</t>
  </si>
  <si>
    <t>HEM2</t>
  </si>
  <si>
    <t>orf19.4883</t>
  </si>
  <si>
    <t>orf19.610</t>
  </si>
  <si>
    <t>EFG1</t>
  </si>
  <si>
    <t>orf19.2606</t>
  </si>
  <si>
    <t>HDA1</t>
  </si>
  <si>
    <t>orf19.4802</t>
  </si>
  <si>
    <t>FTH1</t>
  </si>
  <si>
    <t>orf19.6906</t>
  </si>
  <si>
    <t>ASC1</t>
  </si>
  <si>
    <t>orf19.2296</t>
  </si>
  <si>
    <t>orf19.7038</t>
  </si>
  <si>
    <t>orf19.5641</t>
  </si>
  <si>
    <t>CAR2</t>
  </si>
  <si>
    <t>snR13</t>
  </si>
  <si>
    <t>orf19.6580</t>
  </si>
  <si>
    <t>orf19.3035</t>
  </si>
  <si>
    <t>orf19.5501</t>
  </si>
  <si>
    <t>YAF9</t>
  </si>
  <si>
    <t>orf19.1853</t>
  </si>
  <si>
    <t>HHT2</t>
  </si>
  <si>
    <t>orf19.847</t>
  </si>
  <si>
    <t>YIM1</t>
  </si>
  <si>
    <t>orf19.4731</t>
  </si>
  <si>
    <t>orf19.2594</t>
  </si>
  <si>
    <t>orf19.7581</t>
  </si>
  <si>
    <t>orf19.4135</t>
  </si>
  <si>
    <t>PRC2</t>
  </si>
  <si>
    <t>orf19.5645</t>
  </si>
  <si>
    <t>MET15</t>
  </si>
  <si>
    <t>orf19.6002</t>
  </si>
  <si>
    <t>RPL8B</t>
  </si>
  <si>
    <t>orf19.2115</t>
  </si>
  <si>
    <t>orf19.1485</t>
  </si>
  <si>
    <t>orf19.1030</t>
  </si>
  <si>
    <t>orf19.3653</t>
  </si>
  <si>
    <t>FAT1</t>
  </si>
  <si>
    <t>orf19.1543</t>
  </si>
  <si>
    <t>OPI1</t>
  </si>
  <si>
    <t>orf19.7441</t>
  </si>
  <si>
    <t>orf19.1051</t>
  </si>
  <si>
    <t>HTA2</t>
  </si>
  <si>
    <t>orf19.1519</t>
  </si>
  <si>
    <t>orf19.6440</t>
  </si>
  <si>
    <t>orf19.1306</t>
  </si>
  <si>
    <t>orf19.6457</t>
  </si>
  <si>
    <t>orf19.5992</t>
  </si>
  <si>
    <t>WOR2</t>
  </si>
  <si>
    <t>orf19.2108</t>
  </si>
  <si>
    <t>SOD6</t>
  </si>
  <si>
    <t>orf19.5784</t>
  </si>
  <si>
    <t>AMO1</t>
  </si>
  <si>
    <t>orf19.2838</t>
  </si>
  <si>
    <t>orf19.1297</t>
  </si>
  <si>
    <t>orf19.7444</t>
  </si>
  <si>
    <t>orf19.6129</t>
  </si>
  <si>
    <t>MRPL8</t>
  </si>
  <si>
    <t>orf19.6706</t>
  </si>
  <si>
    <t>GYP7</t>
  </si>
  <si>
    <t>orf19.4654</t>
  </si>
  <si>
    <t>orf19.4337</t>
  </si>
  <si>
    <t>orf19.4474</t>
  </si>
  <si>
    <t>orf19.5095</t>
  </si>
  <si>
    <t>orf19.6090</t>
  </si>
  <si>
    <t>orf19.338</t>
  </si>
  <si>
    <t>orf19.2361</t>
  </si>
  <si>
    <t>SPT10</t>
  </si>
  <si>
    <t>orf19.3268</t>
  </si>
  <si>
    <t>TMA19</t>
  </si>
  <si>
    <t>orf19.2826</t>
  </si>
  <si>
    <t>orf19.4905</t>
  </si>
  <si>
    <t>orf19.5557</t>
  </si>
  <si>
    <t>MNN4-4</t>
  </si>
  <si>
    <t>orf19.5275</t>
  </si>
  <si>
    <t>orf19.838.1</t>
  </si>
  <si>
    <t>RPS9B</t>
  </si>
  <si>
    <t>orf19.1743</t>
  </si>
  <si>
    <t>ACS1</t>
  </si>
  <si>
    <t>orf19.4262</t>
  </si>
  <si>
    <t>orf19.5962</t>
  </si>
  <si>
    <t>HGT4</t>
  </si>
  <si>
    <t>orf19.638</t>
  </si>
  <si>
    <t>FDH1</t>
  </si>
  <si>
    <t>orf19.2247</t>
  </si>
  <si>
    <t>orf19.3038</t>
  </si>
  <si>
    <t>TPS2</t>
  </si>
  <si>
    <t>orf19.4684.2</t>
  </si>
  <si>
    <t>RPL40B</t>
  </si>
  <si>
    <t>orf19.5848</t>
  </si>
  <si>
    <t>orf19.6337</t>
  </si>
  <si>
    <t>TLO13</t>
  </si>
  <si>
    <t>orf19.4813</t>
  </si>
  <si>
    <t>GUA1</t>
  </si>
  <si>
    <t>orf19.5006</t>
  </si>
  <si>
    <t>GCV3</t>
  </si>
  <si>
    <t>orf19.2111.2</t>
  </si>
  <si>
    <t>RPL38</t>
  </si>
  <si>
    <t>orf19.278</t>
  </si>
  <si>
    <t>orf19.2329.1</t>
  </si>
  <si>
    <t>RPS17B</t>
  </si>
  <si>
    <t>orf19.3904</t>
  </si>
  <si>
    <t>MRV4</t>
  </si>
  <si>
    <t>orf19.3332</t>
  </si>
  <si>
    <t>orf19.4828</t>
  </si>
  <si>
    <t>orf19.3426</t>
  </si>
  <si>
    <t>ANB1</t>
  </si>
  <si>
    <t>orf19.7339</t>
  </si>
  <si>
    <t>BGL22</t>
  </si>
  <si>
    <t>orf19.2458</t>
  </si>
  <si>
    <t>SIP5</t>
  </si>
  <si>
    <t>orf19.6021</t>
  </si>
  <si>
    <t>IHD2</t>
  </si>
  <si>
    <t>orf19.2215</t>
  </si>
  <si>
    <t>GLE1</t>
  </si>
  <si>
    <t>orf19.2672</t>
  </si>
  <si>
    <t>NCP1</t>
  </si>
  <si>
    <t>orf19.7021</t>
  </si>
  <si>
    <t>GPH1</t>
  </si>
  <si>
    <t>orf19.6828</t>
  </si>
  <si>
    <t>orf19.3720</t>
  </si>
  <si>
    <t>orf19.6867</t>
  </si>
  <si>
    <t>orf19.4032</t>
  </si>
  <si>
    <t>RPN5</t>
  </si>
  <si>
    <t>orf19.5338</t>
  </si>
  <si>
    <t>GAL4</t>
  </si>
  <si>
    <t>orf19.4432</t>
  </si>
  <si>
    <t>KSP1</t>
  </si>
  <si>
    <t>orf19.1526</t>
  </si>
  <si>
    <t>SNF2</t>
  </si>
  <si>
    <t>orf19.1061</t>
  </si>
  <si>
    <t>HHT21</t>
  </si>
  <si>
    <t>orf19.1349</t>
  </si>
  <si>
    <t>orf19.2770</t>
  </si>
  <si>
    <t>orf19.2722</t>
  </si>
  <si>
    <t>CGR1</t>
  </si>
  <si>
    <t>orf19.2515</t>
  </si>
  <si>
    <t>orf19.236</t>
  </si>
  <si>
    <t>RPL9B</t>
  </si>
  <si>
    <t>orf19.1889</t>
  </si>
  <si>
    <t>orf19.5710</t>
  </si>
  <si>
    <t>orf19.4798</t>
  </si>
  <si>
    <t>orf19.1105.2</t>
  </si>
  <si>
    <t>PGA56</t>
  </si>
  <si>
    <t>orf19.6034</t>
  </si>
  <si>
    <t>TUB2</t>
  </si>
  <si>
    <t>orf19.563</t>
  </si>
  <si>
    <t>RRP15</t>
  </si>
  <si>
    <t>orf19.3504</t>
  </si>
  <si>
    <t>RPL23A</t>
  </si>
  <si>
    <t>orf19.3351</t>
  </si>
  <si>
    <t>orf19.4910</t>
  </si>
  <si>
    <t>FGR41</t>
  </si>
  <si>
    <t>orf19.6781</t>
  </si>
  <si>
    <t>ZFU2</t>
  </si>
  <si>
    <t>orf19.7592</t>
  </si>
  <si>
    <t>FAA4</t>
  </si>
  <si>
    <t>orf19.4390</t>
  </si>
  <si>
    <t>orf19.6077</t>
  </si>
  <si>
    <t>orf19.4893</t>
  </si>
  <si>
    <t>orf19.5030</t>
  </si>
  <si>
    <t>DOS2</t>
  </si>
  <si>
    <t>orf19.3050</t>
  </si>
  <si>
    <t>AGE1</t>
  </si>
  <si>
    <t>orf19.6121</t>
  </si>
  <si>
    <t>MNL1</t>
  </si>
  <si>
    <t>orf19.7310</t>
  </si>
  <si>
    <t>orf19.5910</t>
  </si>
  <si>
    <t>orf19.3223</t>
  </si>
  <si>
    <t>ATP3</t>
  </si>
  <si>
    <t>orf19.7342</t>
  </si>
  <si>
    <t>AXL1</t>
  </si>
  <si>
    <t>orf19.1307</t>
  </si>
  <si>
    <t>orf19.1237</t>
  </si>
  <si>
    <t>ARO9</t>
  </si>
  <si>
    <t>orf19.4884</t>
  </si>
  <si>
    <t>WOR1</t>
  </si>
  <si>
    <t>orf19.1321</t>
  </si>
  <si>
    <t>HWP1</t>
  </si>
  <si>
    <t>orf19.881</t>
  </si>
  <si>
    <t>DFG16</t>
  </si>
  <si>
    <t>orf19.3392</t>
  </si>
  <si>
    <t>DOG1</t>
  </si>
  <si>
    <t>orf19.6059</t>
  </si>
  <si>
    <t>TTR1</t>
  </si>
  <si>
    <t>orf19.2706</t>
  </si>
  <si>
    <t>CRH11</t>
  </si>
  <si>
    <t>orf19.1933</t>
  </si>
  <si>
    <t>orf19.6220.4</t>
  </si>
  <si>
    <t>orf19.4829</t>
  </si>
  <si>
    <t>DOA1</t>
  </si>
  <si>
    <t>orf19.1403</t>
  </si>
  <si>
    <t>orf19.1964</t>
  </si>
  <si>
    <t>orf19.1764</t>
  </si>
  <si>
    <t>orf19.2020</t>
  </si>
  <si>
    <t>HGT6</t>
  </si>
  <si>
    <t>orf19.85</t>
  </si>
  <si>
    <t>GPX2</t>
  </si>
  <si>
    <t>orf19.3098</t>
  </si>
  <si>
    <t>orf19.827.1</t>
  </si>
  <si>
    <t>RPL39</t>
  </si>
  <si>
    <t>orf19.3334</t>
  </si>
  <si>
    <t>RPS21</t>
  </si>
  <si>
    <t>orf19.5735.3</t>
  </si>
  <si>
    <t>orf19.4271</t>
  </si>
  <si>
    <t>orf19.1990</t>
  </si>
  <si>
    <t>SNX4</t>
  </si>
  <si>
    <t>orf19.5221</t>
  </si>
  <si>
    <t>orf19.6944</t>
  </si>
  <si>
    <t>PHB1</t>
  </si>
  <si>
    <t>orf19.4849</t>
  </si>
  <si>
    <t>orf19.5182</t>
  </si>
  <si>
    <t>POL3</t>
  </si>
  <si>
    <t>orf19.3159</t>
  </si>
  <si>
    <t>UTP20</t>
  </si>
  <si>
    <t>orf19.2859</t>
  </si>
  <si>
    <t>SRP40</t>
  </si>
  <si>
    <t>orf19.1971</t>
  </si>
  <si>
    <t>TRY3</t>
  </si>
  <si>
    <t>orf19.4445</t>
  </si>
  <si>
    <t>orf19.7451</t>
  </si>
  <si>
    <t>FUN31</t>
  </si>
  <si>
    <t>orf19.6032</t>
  </si>
  <si>
    <t>SPE1</t>
  </si>
  <si>
    <t>orf19.2758</t>
  </si>
  <si>
    <t>PGA38</t>
  </si>
  <si>
    <t>orf19.526</t>
  </si>
  <si>
    <t>NHP2</t>
  </si>
  <si>
    <t>orf19.578</t>
  </si>
  <si>
    <t>orf19.5107</t>
  </si>
  <si>
    <t>NOT5</t>
  </si>
  <si>
    <t>orf19.4369</t>
  </si>
  <si>
    <t>orf19.2928</t>
  </si>
  <si>
    <t>snR128</t>
  </si>
  <si>
    <t>orf19.7374</t>
  </si>
  <si>
    <t>CTA4</t>
  </si>
  <si>
    <t>orf19.2769</t>
  </si>
  <si>
    <t>orf19.2746</t>
  </si>
  <si>
    <t>EMP70</t>
  </si>
  <si>
    <t>orf19.1310</t>
  </si>
  <si>
    <t>orf19.3705</t>
  </si>
  <si>
    <t>PTC6</t>
  </si>
  <si>
    <t>orf19.4539</t>
  </si>
  <si>
    <t>orf19.3949</t>
  </si>
  <si>
    <t>orf19.7001</t>
  </si>
  <si>
    <t>YCK2</t>
  </si>
  <si>
    <t>orf19.7473</t>
  </si>
  <si>
    <t>orf19.5302</t>
  </si>
  <si>
    <t>PGA31</t>
  </si>
  <si>
    <t>orf19.3812</t>
  </si>
  <si>
    <t>SSZ1</t>
  </si>
  <si>
    <t>orf19.5805</t>
  </si>
  <si>
    <t>DLD1</t>
  </si>
  <si>
    <t>orf19.5698</t>
  </si>
  <si>
    <t>orf19.2616</t>
  </si>
  <si>
    <t>UGT51C1</t>
  </si>
  <si>
    <t>orf19.1388</t>
  </si>
  <si>
    <t>orf19.2882</t>
  </si>
  <si>
    <t>XUT1</t>
  </si>
  <si>
    <t>orf19.849</t>
  </si>
  <si>
    <t>orf19.5137.1</t>
  </si>
  <si>
    <t>HHO1</t>
  </si>
  <si>
    <t>orf19.2379</t>
  </si>
  <si>
    <t>NOT4</t>
  </si>
  <si>
    <t>orf19.5814.1</t>
  </si>
  <si>
    <t>orf19.4953</t>
  </si>
  <si>
    <t>orf19.2060</t>
  </si>
  <si>
    <t>SOD5</t>
  </si>
  <si>
    <t>orf19.5782</t>
  </si>
  <si>
    <t>orf19.348</t>
  </si>
  <si>
    <t>SKN2</t>
  </si>
  <si>
    <t>orf19.4753</t>
  </si>
  <si>
    <t>PFK26</t>
  </si>
  <si>
    <t>orf19.4182</t>
  </si>
  <si>
    <t>orf19.7296</t>
  </si>
  <si>
    <t>orf19.6604</t>
  </si>
  <si>
    <t>orf19.287</t>
  </si>
  <si>
    <t>orf19.4396</t>
  </si>
  <si>
    <t>orf19.349</t>
  </si>
  <si>
    <t>orf19.4190</t>
  </si>
  <si>
    <t>PAM18</t>
  </si>
  <si>
    <t>orf19.1996</t>
  </si>
  <si>
    <t>CHA1</t>
  </si>
  <si>
    <t>orf19.6994</t>
  </si>
  <si>
    <t>BAT22</t>
  </si>
  <si>
    <t>orf19.5975</t>
  </si>
  <si>
    <t>TRY4</t>
  </si>
  <si>
    <t>orf19.2841</t>
  </si>
  <si>
    <t>PGM2</t>
  </si>
  <si>
    <t>orf19.5196</t>
  </si>
  <si>
    <t>ESS1</t>
  </si>
  <si>
    <t>orf19.7015</t>
  </si>
  <si>
    <t>RPP0</t>
  </si>
  <si>
    <t>orf19.4029</t>
  </si>
  <si>
    <t>orf19.4581</t>
  </si>
  <si>
    <t>orf19.3841</t>
  </si>
  <si>
    <t>orf19.3930</t>
  </si>
  <si>
    <t>YUH2</t>
  </si>
  <si>
    <t>orf19.5112</t>
  </si>
  <si>
    <t>TKL1</t>
  </si>
  <si>
    <t>orf19.2328</t>
  </si>
  <si>
    <t>orf19.6844</t>
  </si>
  <si>
    <t>ICL1</t>
  </si>
  <si>
    <t>orf19.5059</t>
  </si>
  <si>
    <t>GCS1</t>
  </si>
  <si>
    <t>orf19.5136</t>
  </si>
  <si>
    <t>orf19.239</t>
  </si>
  <si>
    <t>orf19.5286</t>
  </si>
  <si>
    <t>YCP4</t>
  </si>
  <si>
    <t>orf19.2422</t>
  </si>
  <si>
    <t>ARC1</t>
  </si>
  <si>
    <t>orf19.918</t>
  </si>
  <si>
    <t>CDR11</t>
  </si>
  <si>
    <t>orf19.5241</t>
  </si>
  <si>
    <t>SNT1</t>
  </si>
  <si>
    <t>orf19.2495</t>
  </si>
  <si>
    <t>GSL1</t>
  </si>
  <si>
    <t>orf19.2911</t>
  </si>
  <si>
    <t>SEC3</t>
  </si>
  <si>
    <t>orf19.581</t>
  </si>
  <si>
    <t>orf19.431</t>
  </si>
  <si>
    <t>ZCF2</t>
  </si>
  <si>
    <t>orf19.6343</t>
  </si>
  <si>
    <t>FEN1</t>
  </si>
  <si>
    <t>orf19.2131</t>
  </si>
  <si>
    <t>orf19.6586</t>
  </si>
  <si>
    <t>orf19.7514</t>
  </si>
  <si>
    <t>PCK1</t>
  </si>
  <si>
    <t>orf19.2601</t>
  </si>
  <si>
    <t>HEM1</t>
  </si>
  <si>
    <t>orf19.3955</t>
  </si>
  <si>
    <t>MES1</t>
  </si>
  <si>
    <t>orf19.1699</t>
  </si>
  <si>
    <t>BZZ1</t>
  </si>
  <si>
    <t>orf19.5429</t>
  </si>
  <si>
    <t>orf19.1700</t>
  </si>
  <si>
    <t>RPS7A</t>
  </si>
  <si>
    <t>orf19.2019</t>
  </si>
  <si>
    <t>orf19.6710</t>
  </si>
  <si>
    <t>UTP9</t>
  </si>
  <si>
    <t>orf19.1854</t>
  </si>
  <si>
    <t>HHF22</t>
  </si>
  <si>
    <t>orf19.4560</t>
  </si>
  <si>
    <t>BFR1</t>
  </si>
  <si>
    <t>orf19.4090</t>
  </si>
  <si>
    <t>orf19.3003.1</t>
  </si>
  <si>
    <t>RPL6</t>
  </si>
  <si>
    <t>orf19.3690.2</t>
  </si>
  <si>
    <t>orf19.980</t>
  </si>
  <si>
    <t>orf19.3559</t>
  </si>
  <si>
    <t>orf19.4035</t>
  </si>
  <si>
    <t>PGA4</t>
  </si>
  <si>
    <t>orf19.5079</t>
  </si>
  <si>
    <t>CDR4</t>
  </si>
  <si>
    <t>orf19.6072</t>
  </si>
  <si>
    <t>CDC13</t>
  </si>
  <si>
    <t>orf19.3905</t>
  </si>
  <si>
    <t>MRV5</t>
  </si>
  <si>
    <t>orf19.6191</t>
  </si>
  <si>
    <t>TLO8</t>
  </si>
  <si>
    <t>orf19.3414</t>
  </si>
  <si>
    <t>SUR7</t>
  </si>
  <si>
    <t>orf19.6022</t>
  </si>
  <si>
    <t>NRM1</t>
  </si>
  <si>
    <t>orf19.7654</t>
  </si>
  <si>
    <t>CPR6</t>
  </si>
  <si>
    <t>orf19.783</t>
  </si>
  <si>
    <t>orf19.3605</t>
  </si>
  <si>
    <t>PEX17</t>
  </si>
  <si>
    <t>orf19.592</t>
  </si>
  <si>
    <t>orf19.5282</t>
  </si>
  <si>
    <t>orf19.4756</t>
  </si>
  <si>
    <t>orf19.3789</t>
  </si>
  <si>
    <t>RPL24A</t>
  </si>
  <si>
    <t>orf19.3678</t>
  </si>
  <si>
    <t>orf19.3415.1</t>
  </si>
  <si>
    <t>RPL32</t>
  </si>
  <si>
    <t>orf19.6544</t>
  </si>
  <si>
    <t>LPI9</t>
  </si>
  <si>
    <t>orf19.6792</t>
  </si>
  <si>
    <t>RRD1</t>
  </si>
  <si>
    <t>orf19.2151</t>
  </si>
  <si>
    <t>NAG6</t>
  </si>
  <si>
    <t>orf19.3086</t>
  </si>
  <si>
    <t>SEC10</t>
  </si>
  <si>
    <t>orf19.74</t>
  </si>
  <si>
    <t>SEC5</t>
  </si>
  <si>
    <t>orf19.882</t>
  </si>
  <si>
    <t>HSP78</t>
  </si>
  <si>
    <t>orf19.4984</t>
  </si>
  <si>
    <t>orf19.5295</t>
  </si>
  <si>
    <t>orf19.1358</t>
  </si>
  <si>
    <t>GCN4</t>
  </si>
  <si>
    <t>orf19.1901</t>
  </si>
  <si>
    <t>MCM3</t>
  </si>
  <si>
    <t>orf19.7225</t>
  </si>
  <si>
    <t>orf19.6681</t>
  </si>
  <si>
    <t>orf19.5765</t>
  </si>
  <si>
    <t>NUP82</t>
  </si>
  <si>
    <t>orf19.532</t>
  </si>
  <si>
    <t>RBR2</t>
  </si>
  <si>
    <t>orf19.4752</t>
  </si>
  <si>
    <t>MSN4</t>
  </si>
  <si>
    <t>orf19.5995</t>
  </si>
  <si>
    <t>MCA1</t>
  </si>
  <si>
    <t>orf19.3910</t>
  </si>
  <si>
    <t>orf19.1246</t>
  </si>
  <si>
    <t>orf19.3294</t>
  </si>
  <si>
    <t>MBF1</t>
  </si>
  <si>
    <t>orf19.6780</t>
  </si>
  <si>
    <t>MET8</t>
  </si>
  <si>
    <t>orf19.4018</t>
  </si>
  <si>
    <t>orf19.4516</t>
  </si>
  <si>
    <t>orf19.6873.1</t>
  </si>
  <si>
    <t>KTI11</t>
  </si>
  <si>
    <t>orf19.6899</t>
  </si>
  <si>
    <t>orf19.6975</t>
  </si>
  <si>
    <t>YST1</t>
  </si>
  <si>
    <t>orf19.3131</t>
  </si>
  <si>
    <t>OYE32</t>
  </si>
  <si>
    <t>orf19.4660</t>
  </si>
  <si>
    <t>RPS6A</t>
  </si>
  <si>
    <t>orf19.742</t>
  </si>
  <si>
    <t>ALD6</t>
  </si>
  <si>
    <t>orf19.782</t>
  </si>
  <si>
    <t>orf19.6582</t>
  </si>
  <si>
    <t>PRE10</t>
  </si>
  <si>
    <t>orf19.6627</t>
  </si>
  <si>
    <t>orf19.6073</t>
  </si>
  <si>
    <t>HMX1</t>
  </si>
  <si>
    <t>orf19.6414</t>
  </si>
  <si>
    <t>orf19.2104</t>
  </si>
  <si>
    <t>orf19.7216</t>
  </si>
  <si>
    <t>YPT52</t>
  </si>
  <si>
    <t>orf19.4577.3</t>
  </si>
  <si>
    <t>TIM10</t>
  </si>
  <si>
    <t>orf19.6023</t>
  </si>
  <si>
    <t>orf19.6248</t>
  </si>
  <si>
    <t>orf19.3222</t>
  </si>
  <si>
    <t>orf19.4280</t>
  </si>
  <si>
    <t>orf19.1943</t>
  </si>
  <si>
    <t>orf19.1544</t>
  </si>
  <si>
    <t>orf19.968</t>
  </si>
  <si>
    <t>PGA14</t>
  </si>
  <si>
    <t>orf19.7247</t>
  </si>
  <si>
    <t>RIM101</t>
  </si>
  <si>
    <t>orf19.6056</t>
  </si>
  <si>
    <t>orf19.1244</t>
  </si>
  <si>
    <t>GYP2</t>
  </si>
  <si>
    <t>orf19.6403.1</t>
  </si>
  <si>
    <t>RPP2A</t>
  </si>
  <si>
    <t>orf19.2351</t>
  </si>
  <si>
    <t>NIT3</t>
  </si>
  <si>
    <t>orf19.5663</t>
  </si>
  <si>
    <t>RCH1</t>
  </si>
  <si>
    <t>orf19.1433</t>
  </si>
  <si>
    <t>orf19.1135</t>
  </si>
  <si>
    <t>CAS1</t>
  </si>
  <si>
    <t>orf19.5996.1</t>
  </si>
  <si>
    <t>RPS19A</t>
  </si>
  <si>
    <t>orf19.6117</t>
  </si>
  <si>
    <t>orf19.6773</t>
  </si>
  <si>
    <t>ECM29</t>
  </si>
  <si>
    <t>orf19.7218</t>
  </si>
  <si>
    <t>RBE1</t>
  </si>
  <si>
    <t>orf19.3697</t>
  </si>
  <si>
    <t>orf19.7267</t>
  </si>
  <si>
    <t>SAM35</t>
  </si>
  <si>
    <t>orf19.7107</t>
  </si>
  <si>
    <t>orf19.7421</t>
  </si>
  <si>
    <t>CYP5</t>
  </si>
  <si>
    <t>orf19.6634</t>
  </si>
  <si>
    <t>VMA2</t>
  </si>
  <si>
    <t>orf19.4436</t>
  </si>
  <si>
    <t>GPX3</t>
  </si>
  <si>
    <t>orf19.1169</t>
  </si>
  <si>
    <t>orf19.4248</t>
  </si>
  <si>
    <t>orf19.4590</t>
  </si>
  <si>
    <t>RFX2</t>
  </si>
  <si>
    <t>orf19.7437</t>
  </si>
  <si>
    <t>orf19.7160</t>
  </si>
  <si>
    <t>orf19.1618</t>
  </si>
  <si>
    <t>GFA1</t>
  </si>
  <si>
    <t>orf19.2301</t>
  </si>
  <si>
    <t>orf19.6247.1</t>
  </si>
  <si>
    <t>orf19.974</t>
  </si>
  <si>
    <t>ROT2</t>
  </si>
  <si>
    <t>orf19.2721</t>
  </si>
  <si>
    <t>orf19.3481</t>
  </si>
  <si>
    <t>orf19.2551</t>
  </si>
  <si>
    <t>MET6</t>
  </si>
  <si>
    <t>orf19.220</t>
  </si>
  <si>
    <t>PIR1</t>
  </si>
  <si>
    <t>orf19.3315</t>
  </si>
  <si>
    <t>CTA9</t>
  </si>
  <si>
    <t>orf19.3532</t>
  </si>
  <si>
    <t>MRPL10</t>
  </si>
  <si>
    <t>orf19.5259</t>
  </si>
  <si>
    <t>orf19.4543</t>
  </si>
  <si>
    <t>UGA2</t>
  </si>
  <si>
    <t>orf19.6028</t>
  </si>
  <si>
    <t>HGC1</t>
  </si>
  <si>
    <t>orf19.6568</t>
  </si>
  <si>
    <t>SMC6</t>
  </si>
  <si>
    <t>orf19.2517</t>
  </si>
  <si>
    <t>orf19.4871</t>
  </si>
  <si>
    <t>ERO1</t>
  </si>
  <si>
    <t>orf19.1782.1</t>
  </si>
  <si>
    <t>orf19.6696</t>
  </si>
  <si>
    <t>TIM9</t>
  </si>
  <si>
    <t>orf19.7221</t>
  </si>
  <si>
    <t>SET3</t>
  </si>
  <si>
    <t>orf19.5225.2</t>
  </si>
  <si>
    <t>RPL27A</t>
  </si>
  <si>
    <t>orf19.2446</t>
  </si>
  <si>
    <t>orf19.2967</t>
  </si>
  <si>
    <t>TIF34</t>
  </si>
  <si>
    <t>orf19.1109</t>
  </si>
  <si>
    <t>orf19.6800</t>
  </si>
  <si>
    <t>POS5</t>
  </si>
  <si>
    <t>orf19.1413</t>
  </si>
  <si>
    <t>YFH1</t>
  </si>
  <si>
    <t>orf19.5968</t>
  </si>
  <si>
    <t>RDI1</t>
  </si>
  <si>
    <t>orf19.6222.1</t>
  </si>
  <si>
    <t>orf19.3922</t>
  </si>
  <si>
    <t>orf19.685.1</t>
  </si>
  <si>
    <t>orf19.517</t>
  </si>
  <si>
    <t>HAP31</t>
  </si>
  <si>
    <t>orf19.2633</t>
  </si>
  <si>
    <t>HGT14</t>
  </si>
  <si>
    <t>orf19.814</t>
  </si>
  <si>
    <t>SSY1</t>
  </si>
  <si>
    <t>orf19.2264</t>
  </si>
  <si>
    <t>OLE2</t>
  </si>
  <si>
    <t>orf19.122</t>
  </si>
  <si>
    <t>CDC20</t>
  </si>
  <si>
    <t>orf19.3121</t>
  </si>
  <si>
    <t>GST1</t>
  </si>
  <si>
    <t>orf19.5326</t>
  </si>
  <si>
    <t>orf19.5368</t>
  </si>
  <si>
    <t>orf19.3869</t>
  </si>
  <si>
    <t>orf19.3195</t>
  </si>
  <si>
    <t>HIP1</t>
  </si>
  <si>
    <t>orf19.3215</t>
  </si>
  <si>
    <t>orf19.5685</t>
  </si>
  <si>
    <t>THS1</t>
  </si>
  <si>
    <t>orf19.5552</t>
  </si>
  <si>
    <t>orf19.1214</t>
  </si>
  <si>
    <t>orf19.2952</t>
  </si>
  <si>
    <t>EXG2</t>
  </si>
  <si>
    <t>orf19.2214</t>
  </si>
  <si>
    <t>orf19.744</t>
  </si>
  <si>
    <t>GDB1</t>
  </si>
  <si>
    <t>orf19.4965</t>
  </si>
  <si>
    <t>orf19.1868</t>
  </si>
  <si>
    <t>RNR22</t>
  </si>
  <si>
    <t>orf19.1567</t>
  </si>
  <si>
    <t>orf19.3249</t>
  </si>
  <si>
    <t>LAG1</t>
  </si>
  <si>
    <t>orf19.2197</t>
  </si>
  <si>
    <t>orf19.6418</t>
  </si>
  <si>
    <t>orf19.1915</t>
  </si>
  <si>
    <t>MPP10</t>
  </si>
  <si>
    <t>orf19.22</t>
  </si>
  <si>
    <t>orf19.1212</t>
  </si>
  <si>
    <t>orf19.4918</t>
  </si>
  <si>
    <t>orf19.5728</t>
  </si>
  <si>
    <t>orf19.5245</t>
  </si>
  <si>
    <t>BUL4</t>
  </si>
  <si>
    <t>orf19.7331</t>
  </si>
  <si>
    <t>FCY24</t>
  </si>
  <si>
    <t>orf19.2638.1</t>
  </si>
  <si>
    <t>orf19.7317</t>
  </si>
  <si>
    <t>UGA33</t>
  </si>
  <si>
    <t>orf19.1035</t>
  </si>
  <si>
    <t>WAR1</t>
  </si>
  <si>
    <t>orf19.4593.1</t>
  </si>
  <si>
    <t>orf19.4222</t>
  </si>
  <si>
    <t>SST2</t>
  </si>
  <si>
    <t>orf19.5711</t>
  </si>
  <si>
    <t>orf19.1225</t>
  </si>
  <si>
    <t>PEX22</t>
  </si>
  <si>
    <t>orf19.3941</t>
  </si>
  <si>
    <t>URA7</t>
  </si>
  <si>
    <t>orf19.7188</t>
  </si>
  <si>
    <t>RPP1B</t>
  </si>
  <si>
    <t>orf19.6400</t>
  </si>
  <si>
    <t>orf19.4632</t>
  </si>
  <si>
    <t>RPL20B</t>
  </si>
  <si>
    <t>orf19.2884</t>
  </si>
  <si>
    <t>CDC68</t>
  </si>
  <si>
    <t>orf19.5431</t>
  </si>
  <si>
    <t>orf19.3367</t>
  </si>
  <si>
    <t>orf19.1336</t>
  </si>
  <si>
    <t>PUP3</t>
  </si>
  <si>
    <t>orf19.1093</t>
  </si>
  <si>
    <t>FLO8</t>
  </si>
  <si>
    <t>orf19.4051</t>
  </si>
  <si>
    <t>HTS1</t>
  </si>
  <si>
    <t>orf19.2163</t>
  </si>
  <si>
    <t>orf19.4980</t>
  </si>
  <si>
    <t>HSP70</t>
  </si>
  <si>
    <t>orf19.5974</t>
  </si>
  <si>
    <t>ATG9</t>
  </si>
  <si>
    <t>orf19.192</t>
  </si>
  <si>
    <t>orf19.4388</t>
  </si>
  <si>
    <t>orf19.7676</t>
  </si>
  <si>
    <t>XYL2</t>
  </si>
  <si>
    <t>orf19.5533</t>
  </si>
  <si>
    <t>orf19.243</t>
  </si>
  <si>
    <t>OXR1</t>
  </si>
  <si>
    <t>orf19.815</t>
  </si>
  <si>
    <t>DCK1</t>
  </si>
  <si>
    <t>orf19.6202</t>
  </si>
  <si>
    <t>RBT4</t>
  </si>
  <si>
    <t>orf19.675.1</t>
  </si>
  <si>
    <t>orf19.6310</t>
  </si>
  <si>
    <t>orf19.90</t>
  </si>
  <si>
    <t>orf19.4746</t>
  </si>
  <si>
    <t>JIP5</t>
  </si>
  <si>
    <t>orf19.1802</t>
  </si>
  <si>
    <t>OFD1</t>
  </si>
  <si>
    <t>orf19.1166</t>
  </si>
  <si>
    <t>CTA3</t>
  </si>
  <si>
    <t>orf19.2196</t>
  </si>
  <si>
    <t>orf19.719</t>
  </si>
  <si>
    <t>orf19.6255</t>
  </si>
  <si>
    <t>orf19.4580</t>
  </si>
  <si>
    <t>orf19.4724</t>
  </si>
  <si>
    <t>orf19.6264.4</t>
  </si>
  <si>
    <t>orf19.2249</t>
  </si>
  <si>
    <t>orf19.7042</t>
  </si>
  <si>
    <t>orf19.6881</t>
  </si>
  <si>
    <t>YTH1</t>
  </si>
  <si>
    <t>orf19.2262</t>
  </si>
  <si>
    <t>orf19.136</t>
  </si>
  <si>
    <t>QDR3</t>
  </si>
  <si>
    <t>orf19.6587</t>
  </si>
  <si>
    <t>GIR2</t>
  </si>
  <si>
    <t>orf19.7152</t>
  </si>
  <si>
    <t>orf19.7077</t>
  </si>
  <si>
    <t>orf19.314</t>
  </si>
  <si>
    <t>orf19.6855</t>
  </si>
  <si>
    <t>orf19.4505</t>
  </si>
  <si>
    <t>ADH3</t>
  </si>
  <si>
    <t>orf19.2964</t>
  </si>
  <si>
    <t>orf19.5846</t>
  </si>
  <si>
    <t>orf19.5352</t>
  </si>
  <si>
    <t>orf19.6578</t>
  </si>
  <si>
    <t>orf19.680</t>
  </si>
  <si>
    <t>TIM50</t>
  </si>
  <si>
    <t>orf19.3107</t>
  </si>
  <si>
    <t>orf19.1738</t>
  </si>
  <si>
    <t>UGP1</t>
  </si>
  <si>
    <t>orf19.2847.1</t>
  </si>
  <si>
    <t>orf19.7499.1</t>
  </si>
  <si>
    <t>orf19.5605</t>
  </si>
  <si>
    <t>orf19.2396</t>
  </si>
  <si>
    <t>IFR2</t>
  </si>
  <si>
    <t>orf19.4223</t>
  </si>
  <si>
    <t>GCD11</t>
  </si>
  <si>
    <t>orf19.5087</t>
  </si>
  <si>
    <t>BUD6</t>
  </si>
  <si>
    <t>orf19.1757</t>
  </si>
  <si>
    <t>orf19.437</t>
  </si>
  <si>
    <t>GRS1</t>
  </si>
  <si>
    <t>orf19.1414</t>
  </si>
  <si>
    <t>orf19.1760</t>
  </si>
  <si>
    <t>RAS1</t>
  </si>
  <si>
    <t>orf19.7612</t>
  </si>
  <si>
    <t>CTM1</t>
  </si>
  <si>
    <t>orf19.813</t>
  </si>
  <si>
    <t>orf19.1474</t>
  </si>
  <si>
    <t>SLA1</t>
  </si>
  <si>
    <t>orf19.6565</t>
  </si>
  <si>
    <t>orf19.6529</t>
  </si>
  <si>
    <t>CDC34</t>
  </si>
  <si>
    <t>orf19.2622</t>
  </si>
  <si>
    <t>YPT31</t>
  </si>
  <si>
    <t>orf19.2116</t>
  </si>
  <si>
    <t>NAT2</t>
  </si>
  <si>
    <t>orf19.2699</t>
  </si>
  <si>
    <t>ABP1</t>
  </si>
  <si>
    <t>orf19.2529.1</t>
  </si>
  <si>
    <t>orf19.5727</t>
  </si>
  <si>
    <t>orf19.1140</t>
  </si>
  <si>
    <t>orf19.3168</t>
  </si>
  <si>
    <t>RPN8</t>
  </si>
  <si>
    <t>orf19.5442</t>
  </si>
  <si>
    <t>orf19.397</t>
  </si>
  <si>
    <t>orf19.4511</t>
  </si>
  <si>
    <t>orf19.1798</t>
  </si>
  <si>
    <t>TSC2</t>
  </si>
  <si>
    <t>orf19.3756</t>
  </si>
  <si>
    <t>CHR1</t>
  </si>
  <si>
    <t>orf19.880</t>
  </si>
  <si>
    <t>orf19.4275</t>
  </si>
  <si>
    <t>RAD9</t>
  </si>
  <si>
    <t>orf19.399</t>
  </si>
  <si>
    <t>orf19.5671</t>
  </si>
  <si>
    <t>orf19.7053</t>
  </si>
  <si>
    <t>GAC1</t>
  </si>
  <si>
    <t>orf19.3360</t>
  </si>
  <si>
    <t>orf19.6848</t>
  </si>
  <si>
    <t>VPS16</t>
  </si>
  <si>
    <t>orf19.3077</t>
  </si>
  <si>
    <t>VID21</t>
  </si>
  <si>
    <t>orf19.1287</t>
  </si>
  <si>
    <t>orf19.4477</t>
  </si>
  <si>
    <t>CSH1</t>
  </si>
  <si>
    <t>orf19.7401</t>
  </si>
  <si>
    <t>ISW2</t>
  </si>
  <si>
    <t>orf19.7457</t>
  </si>
  <si>
    <t>orf19.945</t>
  </si>
  <si>
    <t>VPS2</t>
  </si>
  <si>
    <t>orf19.2364</t>
  </si>
  <si>
    <t>MIS11</t>
  </si>
  <si>
    <t>orf19.427</t>
  </si>
  <si>
    <t>orf19.4323</t>
  </si>
  <si>
    <t>orf19.4005</t>
  </si>
  <si>
    <t>orf19.2770.1</t>
  </si>
  <si>
    <t>SOD1</t>
  </si>
  <si>
    <t>orf19.3476</t>
  </si>
  <si>
    <t>HRR25</t>
  </si>
  <si>
    <t>orf19.1578</t>
  </si>
  <si>
    <t>orf19.6898.1</t>
  </si>
  <si>
    <t>orf19.4686</t>
  </si>
  <si>
    <t>orf19.7231</t>
  </si>
  <si>
    <t>FTR2</t>
  </si>
  <si>
    <t>orf19.1861</t>
  </si>
  <si>
    <t>orf19.2077</t>
  </si>
  <si>
    <t>ZCF9</t>
  </si>
  <si>
    <t>orf19.4864</t>
  </si>
  <si>
    <t>orf19.6053</t>
  </si>
  <si>
    <t>CIS2</t>
  </si>
  <si>
    <t>orf19.5759</t>
  </si>
  <si>
    <t>SNQ2</t>
  </si>
  <si>
    <t>orf19.6912</t>
  </si>
  <si>
    <t>orf19.1655.3</t>
  </si>
  <si>
    <t>orf19.4176</t>
  </si>
  <si>
    <t>orf19.7316</t>
  </si>
  <si>
    <t>orf19.4403</t>
  </si>
  <si>
    <t>VPS11</t>
  </si>
  <si>
    <t>orf19.4013</t>
  </si>
  <si>
    <t>orf19.4791</t>
  </si>
  <si>
    <t>orf19.2958</t>
  </si>
  <si>
    <t>orf19.5543</t>
  </si>
  <si>
    <t>orf19.5444</t>
  </si>
  <si>
    <t>TIM44</t>
  </si>
  <si>
    <t>orf19.2051</t>
  </si>
  <si>
    <t>orf19.2172</t>
  </si>
  <si>
    <t>ARA1</t>
  </si>
  <si>
    <t>orf19.2650</t>
  </si>
  <si>
    <t>orf19.4743</t>
  </si>
  <si>
    <t>AFG1</t>
  </si>
  <si>
    <t>orf19.3981</t>
  </si>
  <si>
    <t>MAL31</t>
  </si>
  <si>
    <t>orf19.4381</t>
  </si>
  <si>
    <t>VTC3</t>
  </si>
  <si>
    <t>orf19.1893</t>
  </si>
  <si>
    <t>orf19.1604</t>
  </si>
  <si>
    <t>orf19.2613</t>
  </si>
  <si>
    <t>ECM4</t>
  </si>
  <si>
    <t>orf19.5815</t>
  </si>
  <si>
    <t>SCT2</t>
  </si>
  <si>
    <t>orf19.5040</t>
  </si>
  <si>
    <t>orf19.6184</t>
  </si>
  <si>
    <t>orf19.6048</t>
  </si>
  <si>
    <t>orf19.4088</t>
  </si>
  <si>
    <t>GLO2</t>
  </si>
  <si>
    <t>orf19.2610</t>
  </si>
  <si>
    <t>orf19.6492</t>
  </si>
  <si>
    <t>orf19.706</t>
  </si>
  <si>
    <t>NMD3</t>
  </si>
  <si>
    <t>orf19.5719</t>
  </si>
  <si>
    <t>orf19.6315</t>
  </si>
  <si>
    <t>orf19.2929</t>
  </si>
  <si>
    <t>GSC1</t>
  </si>
  <si>
    <t>orf19.288</t>
  </si>
  <si>
    <t>MET13</t>
  </si>
  <si>
    <t>orf19.6500</t>
  </si>
  <si>
    <t>ECM42</t>
  </si>
  <si>
    <t>orf19.5720</t>
  </si>
  <si>
    <t>orf19.7650</t>
  </si>
  <si>
    <t>LTV1</t>
  </si>
  <si>
    <t>orf19.5439</t>
  </si>
  <si>
    <t>orf19.353</t>
  </si>
  <si>
    <t>ULP1</t>
  </si>
  <si>
    <t>orf19.4163</t>
  </si>
  <si>
    <t>orf19.1734</t>
  </si>
  <si>
    <t>orf19.3854</t>
  </si>
  <si>
    <t>orf19.5530</t>
  </si>
  <si>
    <t>NAB3</t>
  </si>
  <si>
    <t>orf19.6063</t>
  </si>
  <si>
    <t>UBP6</t>
  </si>
  <si>
    <t>orf19.4532</t>
  </si>
  <si>
    <t>orf19.7062</t>
  </si>
  <si>
    <t>RPA135</t>
  </si>
  <si>
    <t>orf19.3198</t>
  </si>
  <si>
    <t>OBPA</t>
  </si>
  <si>
    <t>orf19.3774</t>
  </si>
  <si>
    <t>PPG1</t>
  </si>
  <si>
    <t>orf19.2385</t>
  </si>
  <si>
    <t>KTI12</t>
  </si>
  <si>
    <t>orf19.4024</t>
  </si>
  <si>
    <t>RIB5</t>
  </si>
  <si>
    <t>orf19.3331</t>
  </si>
  <si>
    <t>ABC1</t>
  </si>
  <si>
    <t>orf19.6014</t>
  </si>
  <si>
    <t>RRS1</t>
  </si>
  <si>
    <t>orf19.4179</t>
  </si>
  <si>
    <t>orf19.6268</t>
  </si>
  <si>
    <t>orf19.515</t>
  </si>
  <si>
    <t>orf19.3469</t>
  </si>
  <si>
    <t>orf19.6979</t>
  </si>
  <si>
    <t>orf19.5140</t>
  </si>
  <si>
    <t>orf19.4673</t>
  </si>
  <si>
    <t>BMT9</t>
  </si>
  <si>
    <t>orf19.7635</t>
  </si>
  <si>
    <t>DRS1</t>
  </si>
  <si>
    <t>orf19.3350</t>
  </si>
  <si>
    <t>MRP20</t>
  </si>
  <si>
    <t>orf19.89</t>
  </si>
  <si>
    <t>PEX7</t>
  </si>
  <si>
    <t>orf19.7598</t>
  </si>
  <si>
    <t>orf19.4698</t>
  </si>
  <si>
    <t>PTC8</t>
  </si>
  <si>
    <t>orf19.1416</t>
  </si>
  <si>
    <t>COX11</t>
  </si>
  <si>
    <t>orf19.4384.1</t>
  </si>
  <si>
    <t>orf19.1940</t>
  </si>
  <si>
    <t>orf19.7060</t>
  </si>
  <si>
    <t>orf19.3591</t>
  </si>
  <si>
    <t>APE3</t>
  </si>
  <si>
    <t>orf19.1668</t>
  </si>
  <si>
    <t>orf19.7571</t>
  </si>
  <si>
    <t>UBC4</t>
  </si>
  <si>
    <t>orf19.1267.1</t>
  </si>
  <si>
    <t>orf19.1611</t>
  </si>
  <si>
    <t>orf19.6621</t>
  </si>
  <si>
    <t>MHP1</t>
  </si>
  <si>
    <t>orf19.607</t>
  </si>
  <si>
    <t>orf19.816</t>
  </si>
  <si>
    <t>DCK2</t>
  </si>
  <si>
    <t>orf19.3928</t>
  </si>
  <si>
    <t>orf19.2748</t>
  </si>
  <si>
    <t>ARG83</t>
  </si>
  <si>
    <t>orf19.1830</t>
  </si>
  <si>
    <t>orf19.6351</t>
  </si>
  <si>
    <t>orf19.732</t>
  </si>
  <si>
    <t>snR17A</t>
  </si>
  <si>
    <t>orf19.5328</t>
  </si>
  <si>
    <t>GCN1</t>
  </si>
  <si>
    <t>orf19.951</t>
  </si>
  <si>
    <t>orf19.6955</t>
  </si>
  <si>
    <t>HBR3</t>
  </si>
  <si>
    <t>orf19.2094</t>
  </si>
  <si>
    <t>PDR6</t>
  </si>
  <si>
    <t>orf19.3353</t>
  </si>
  <si>
    <t>orf19.1832</t>
  </si>
  <si>
    <t>FCY23</t>
  </si>
  <si>
    <t>orf19.5021</t>
  </si>
  <si>
    <t>PDX1</t>
  </si>
  <si>
    <t>orf19.3555</t>
  </si>
  <si>
    <t>BUD14</t>
  </si>
  <si>
    <t>orf19.4356</t>
  </si>
  <si>
    <t>HGT3</t>
  </si>
  <si>
    <t>orf19.493</t>
  </si>
  <si>
    <t>RPL15A</t>
  </si>
  <si>
    <t>orf19.3419</t>
  </si>
  <si>
    <t>MAE1</t>
  </si>
  <si>
    <t>orf19.1585</t>
  </si>
  <si>
    <t>ZRT2</t>
  </si>
  <si>
    <t>orf19.3357</t>
  </si>
  <si>
    <t>orf19.801</t>
  </si>
  <si>
    <t>TBF1</t>
  </si>
  <si>
    <t>orf19.1719</t>
  </si>
  <si>
    <t>SGA1</t>
  </si>
  <si>
    <t>orf19.512</t>
  </si>
  <si>
    <t>orf19.5069</t>
  </si>
  <si>
    <t>orf19.5279</t>
  </si>
  <si>
    <t>orf19.3758</t>
  </si>
  <si>
    <t>orf19.7605</t>
  </si>
  <si>
    <t>PUP1</t>
  </si>
  <si>
    <t>orf19.355</t>
  </si>
  <si>
    <t>orf19.6612</t>
  </si>
  <si>
    <t>orf19.2953</t>
  </si>
  <si>
    <t>TOM20</t>
  </si>
  <si>
    <t>orf19.5436</t>
  </si>
  <si>
    <t>UTP8</t>
  </si>
  <si>
    <t>orf19.1121</t>
  </si>
  <si>
    <t>orf19.2839</t>
  </si>
  <si>
    <t>CIRT4B</t>
  </si>
  <si>
    <t>orf19.2775</t>
  </si>
  <si>
    <t>IDI1</t>
  </si>
  <si>
    <t>orf19.6592</t>
  </si>
  <si>
    <t>orf19.5032</t>
  </si>
  <si>
    <t>SIM1</t>
  </si>
  <si>
    <t>orf19.4476</t>
  </si>
  <si>
    <t>orf19.6798</t>
  </si>
  <si>
    <t>SSN6</t>
  </si>
  <si>
    <t>orf19.1345</t>
  </si>
  <si>
    <t>LIP8</t>
  </si>
  <si>
    <t>orf19.5271</t>
  </si>
  <si>
    <t>orf19.5420</t>
  </si>
  <si>
    <t>orf19.5190</t>
  </si>
  <si>
    <t>orf19.6843</t>
  </si>
  <si>
    <t>orf19.3764</t>
  </si>
  <si>
    <t>GSG1</t>
  </si>
  <si>
    <t>orf19.144</t>
  </si>
  <si>
    <t>SNU114</t>
  </si>
  <si>
    <t>orf19.2480.1</t>
  </si>
  <si>
    <t>AUT7</t>
  </si>
  <si>
    <t>orf19.5387</t>
  </si>
  <si>
    <t>VPS8</t>
  </si>
  <si>
    <t>orf19.6078</t>
  </si>
  <si>
    <t>POL93</t>
  </si>
  <si>
    <t>orf19.6589</t>
  </si>
  <si>
    <t>SSF1</t>
  </si>
  <si>
    <t>orf19.7046</t>
  </si>
  <si>
    <t>MET28</t>
  </si>
  <si>
    <t>orf19.3226</t>
  </si>
  <si>
    <t>orf19.4622</t>
  </si>
  <si>
    <t>orf19.1630</t>
  </si>
  <si>
    <t>orf19.3838</t>
  </si>
  <si>
    <t>EFB1</t>
  </si>
  <si>
    <t>orf19.2411</t>
  </si>
  <si>
    <t>SYN8</t>
  </si>
  <si>
    <t>orf19.5242</t>
  </si>
  <si>
    <t>CDC6</t>
  </si>
  <si>
    <t>orf19.5411</t>
  </si>
  <si>
    <t>orf19.7043.1</t>
  </si>
  <si>
    <t>ACB1</t>
  </si>
  <si>
    <t>orf19.446.2</t>
  </si>
  <si>
    <t>orf19.5586</t>
  </si>
  <si>
    <t>orf19.903</t>
  </si>
  <si>
    <t>GPM1</t>
  </si>
  <si>
    <t>orf19.7498</t>
  </si>
  <si>
    <t>LEU1</t>
  </si>
  <si>
    <t>orf19.5500</t>
  </si>
  <si>
    <t>MAK16</t>
  </si>
  <si>
    <t>orf19.2132</t>
  </si>
  <si>
    <t>orf19.6934</t>
  </si>
  <si>
    <t>orf19.4079</t>
  </si>
  <si>
    <t>SLP2</t>
  </si>
  <si>
    <t>orf19.3496</t>
  </si>
  <si>
    <t>CHC1</t>
  </si>
  <si>
    <t>orf19.1727</t>
  </si>
  <si>
    <t>PMC1</t>
  </si>
  <si>
    <t>orf19.4279</t>
  </si>
  <si>
    <t>MNN1</t>
  </si>
  <si>
    <t>orf19.6889</t>
  </si>
  <si>
    <t>MKK2</t>
  </si>
  <si>
    <t>orf19.4751.1</t>
  </si>
  <si>
    <t>orf19.7335</t>
  </si>
  <si>
    <t>PRE8</t>
  </si>
  <si>
    <t>orf19.6309</t>
  </si>
  <si>
    <t>MSS11</t>
  </si>
  <si>
    <t>orf19.4600</t>
  </si>
  <si>
    <t>orf19.1715</t>
  </si>
  <si>
    <t>IRO1</t>
  </si>
  <si>
    <t>orf19.203</t>
  </si>
  <si>
    <t>STB3</t>
  </si>
  <si>
    <t>orf19.7154</t>
  </si>
  <si>
    <t>UTP18</t>
  </si>
  <si>
    <t>orf19.333</t>
  </si>
  <si>
    <t>FCY2</t>
  </si>
  <si>
    <t>orf19.6785</t>
  </si>
  <si>
    <t>RPS12</t>
  </si>
  <si>
    <t>orf19.6668</t>
  </si>
  <si>
    <t>orf19.2182</t>
  </si>
  <si>
    <t>BLM3</t>
  </si>
  <si>
    <t>orf19.2898</t>
  </si>
  <si>
    <t>orf19.334</t>
  </si>
  <si>
    <t>orf19.2440</t>
  </si>
  <si>
    <t>orf19.5393</t>
  </si>
  <si>
    <t>orf19.6362</t>
  </si>
  <si>
    <t>SPA2</t>
  </si>
  <si>
    <t>orf19.5861.1</t>
  </si>
  <si>
    <t>orf19.837</t>
  </si>
  <si>
    <t>GNA1</t>
  </si>
  <si>
    <t>orf19.7502</t>
  </si>
  <si>
    <t>orf19.5070</t>
  </si>
  <si>
    <t>orf19.497</t>
  </si>
  <si>
    <t>EAF7</t>
  </si>
  <si>
    <t>orf19.7161</t>
  </si>
  <si>
    <t>SUI3</t>
  </si>
  <si>
    <t>orf19.5692</t>
  </si>
  <si>
    <t>orf19.1711</t>
  </si>
  <si>
    <t>END3</t>
  </si>
  <si>
    <t>orf19.6033</t>
  </si>
  <si>
    <t>CMP1</t>
  </si>
  <si>
    <t>orf19.2289</t>
  </si>
  <si>
    <t>ARP3</t>
  </si>
  <si>
    <t>orf19.540</t>
  </si>
  <si>
    <t>orf19.7280</t>
  </si>
  <si>
    <t>orf19.1041</t>
  </si>
  <si>
    <t>orf19.3292</t>
  </si>
  <si>
    <t>orf19.1082.1</t>
  </si>
  <si>
    <t>orf19.3877</t>
  </si>
  <si>
    <t>orf19.1923</t>
  </si>
  <si>
    <t>RRN3</t>
  </si>
  <si>
    <t>orf19.4993</t>
  </si>
  <si>
    <t>SEC18</t>
  </si>
  <si>
    <t>orf19.5356</t>
  </si>
  <si>
    <t>orf19.7609</t>
  </si>
  <si>
    <t>PGA11</t>
  </si>
  <si>
    <t>orf19.5234</t>
  </si>
  <si>
    <t>RBD1</t>
  </si>
  <si>
    <t>orf19.6913</t>
  </si>
  <si>
    <t>GCN2</t>
  </si>
  <si>
    <t>orf19.2306</t>
  </si>
  <si>
    <t>orf19.3893</t>
  </si>
  <si>
    <t>SCW11</t>
  </si>
  <si>
    <t>orf19.6265</t>
  </si>
  <si>
    <t>RPS22A</t>
  </si>
  <si>
    <t>orf19.3999</t>
  </si>
  <si>
    <t>orf19.6478</t>
  </si>
  <si>
    <t>YCF1</t>
  </si>
  <si>
    <t>orf19.6552</t>
  </si>
  <si>
    <t>orf19.5821</t>
  </si>
  <si>
    <t>orf19.1224</t>
  </si>
  <si>
    <t>FRP3</t>
  </si>
  <si>
    <t>orf19.6874</t>
  </si>
  <si>
    <t>orf19.5873</t>
  </si>
  <si>
    <t>POL1</t>
  </si>
  <si>
    <t>orf19.5854</t>
  </si>
  <si>
    <t>SBP1</t>
  </si>
  <si>
    <t>orf19.4336</t>
  </si>
  <si>
    <t>RPS5</t>
  </si>
  <si>
    <t>orf19.2767</t>
  </si>
  <si>
    <t>PGA59</t>
  </si>
  <si>
    <t>orf19.5831</t>
  </si>
  <si>
    <t>orf19.3415</t>
  </si>
  <si>
    <t>PTK2</t>
  </si>
  <si>
    <t>orf19.5877</t>
  </si>
  <si>
    <t>ATF1</t>
  </si>
  <si>
    <t>orf19.2651</t>
  </si>
  <si>
    <t>CAM1-1</t>
  </si>
  <si>
    <t>orf19.6385</t>
  </si>
  <si>
    <t>ACO1</t>
  </si>
  <si>
    <t>orf19.5239</t>
  </si>
  <si>
    <t>orf19.6065</t>
  </si>
  <si>
    <t>orf19.1936</t>
  </si>
  <si>
    <t>SNF1</t>
  </si>
  <si>
    <t>orf19.2436</t>
  </si>
  <si>
    <t>orf19.2893</t>
  </si>
  <si>
    <t>orf19.4699</t>
  </si>
  <si>
    <t>orf19.1890</t>
  </si>
  <si>
    <t>orf19.2479</t>
  </si>
  <si>
    <t>UGA4</t>
  </si>
  <si>
    <t>orf19.2755</t>
  </si>
  <si>
    <t>orf19.703</t>
  </si>
  <si>
    <t>orf19.1596</t>
  </si>
  <si>
    <t>FGR28</t>
  </si>
  <si>
    <t>orf19.4059</t>
  </si>
  <si>
    <t>orf19.905</t>
  </si>
  <si>
    <t>AVT7</t>
  </si>
  <si>
    <t>orf19.2093</t>
  </si>
  <si>
    <t>RFA1</t>
  </si>
  <si>
    <t>orf19.1659</t>
  </si>
  <si>
    <t>ALG8</t>
  </si>
  <si>
    <t>orf19.2072</t>
  </si>
  <si>
    <t>orf19.4668</t>
  </si>
  <si>
    <t>orf19.5680</t>
  </si>
  <si>
    <t>orf19.5870</t>
  </si>
  <si>
    <t>CTP1</t>
  </si>
  <si>
    <t>orf19.5419</t>
  </si>
  <si>
    <t>ATP5</t>
  </si>
  <si>
    <t>orf19.3778</t>
  </si>
  <si>
    <t>orf19.1785</t>
  </si>
  <si>
    <t>orf19.5407</t>
  </si>
  <si>
    <t>SOF1</t>
  </si>
  <si>
    <t>orf19.1862</t>
  </si>
  <si>
    <t>orf19.6387</t>
  </si>
  <si>
    <t>HSP104</t>
  </si>
  <si>
    <t>orf19.3526</t>
  </si>
  <si>
    <t>ITR1</t>
  </si>
  <si>
    <t>orf19.4145</t>
  </si>
  <si>
    <t>ZCF20</t>
  </si>
  <si>
    <t>orf19.6691</t>
  </si>
  <si>
    <t>orf19.688</t>
  </si>
  <si>
    <t>orf19.3302</t>
  </si>
  <si>
    <t>orf19.1770</t>
  </si>
  <si>
    <t>CYC1</t>
  </si>
  <si>
    <t>orf19.3921</t>
  </si>
  <si>
    <t>orf19.7092</t>
  </si>
  <si>
    <t>orf19.3458</t>
  </si>
  <si>
    <t>orf19.337</t>
  </si>
  <si>
    <t>VTI1</t>
  </si>
  <si>
    <t>orf19.2631</t>
  </si>
  <si>
    <t>orf19.2851</t>
  </si>
  <si>
    <t>orf19.2185</t>
  </si>
  <si>
    <t>NSA1</t>
  </si>
  <si>
    <t>orf19.2039</t>
  </si>
  <si>
    <t>MSF1</t>
  </si>
  <si>
    <t>orf19.4657</t>
  </si>
  <si>
    <t>orf19.4931</t>
  </si>
  <si>
    <t>orf19.6481</t>
  </si>
  <si>
    <t>YPS7</t>
  </si>
  <si>
    <t>orf19.1058</t>
  </si>
  <si>
    <t>orf19.6525</t>
  </si>
  <si>
    <t>orf19.681</t>
  </si>
  <si>
    <t>HAP43</t>
  </si>
  <si>
    <t>orf19.3647</t>
  </si>
  <si>
    <t>SEC8</t>
  </si>
  <si>
    <t>orf19.5463</t>
  </si>
  <si>
    <t>SEC6</t>
  </si>
  <si>
    <t>orf19.6630</t>
  </si>
  <si>
    <t>orf19.5058</t>
  </si>
  <si>
    <t>SMI1</t>
  </si>
  <si>
    <t>orf19.2512</t>
  </si>
  <si>
    <t>orf19.5433</t>
  </si>
  <si>
    <t>orf19.3540</t>
  </si>
  <si>
    <t>MAK5</t>
  </si>
  <si>
    <t>orf19.2443</t>
  </si>
  <si>
    <t>RGD1</t>
  </si>
  <si>
    <t>orf19.2498</t>
  </si>
  <si>
    <t>orf19.5947</t>
  </si>
  <si>
    <t>SEC7</t>
  </si>
  <si>
    <t>orf19.2166</t>
  </si>
  <si>
    <t>VMA5</t>
  </si>
  <si>
    <t>orf19.3651</t>
  </si>
  <si>
    <t>PGK1</t>
  </si>
  <si>
    <t>orf19.6443</t>
  </si>
  <si>
    <t>orf19.125</t>
  </si>
  <si>
    <t>EBP1</t>
  </si>
  <si>
    <t>orf19.5718</t>
  </si>
  <si>
    <t>orf19.4311</t>
  </si>
  <si>
    <t>YNK1</t>
  </si>
  <si>
    <t>orf19.5219</t>
  </si>
  <si>
    <t>IRA2</t>
  </si>
  <si>
    <t>orf19.1167</t>
  </si>
  <si>
    <t>orf19.1415</t>
  </si>
  <si>
    <t>FRE10</t>
  </si>
  <si>
    <t>orf19.2337</t>
  </si>
  <si>
    <t>ALP1</t>
  </si>
  <si>
    <t>orf19.2236</t>
  </si>
  <si>
    <t>FHL1</t>
  </si>
  <si>
    <t>orf19.3432</t>
  </si>
  <si>
    <t>orf19.1393</t>
  </si>
  <si>
    <t>orf19.2315</t>
  </si>
  <si>
    <t>RTG3</t>
  </si>
  <si>
    <t>orf19.3325.3</t>
  </si>
  <si>
    <t>RPS21B</t>
  </si>
  <si>
    <t>orf19.6225.1</t>
  </si>
  <si>
    <t>orf19.585</t>
  </si>
  <si>
    <t>orf19.4528</t>
  </si>
  <si>
    <t>orf19.4193.1</t>
  </si>
  <si>
    <t>RPS13</t>
  </si>
  <si>
    <t>orf19.6003</t>
  </si>
  <si>
    <t>orf19.5755</t>
  </si>
  <si>
    <t>orf19.2437</t>
  </si>
  <si>
    <t>ARC35</t>
  </si>
  <si>
    <t>orf19.6598</t>
  </si>
  <si>
    <t>WAL1</t>
  </si>
  <si>
    <t>orf19.1789.1</t>
  </si>
  <si>
    <t>LYS1</t>
  </si>
  <si>
    <t>orf19.4014</t>
  </si>
  <si>
    <t>orf19.302</t>
  </si>
  <si>
    <t>orf19.3428</t>
  </si>
  <si>
    <t>orf19.3954</t>
  </si>
  <si>
    <t>PSD2</t>
  </si>
  <si>
    <t>orf19.3751</t>
  </si>
  <si>
    <t>orf19.3003</t>
  </si>
  <si>
    <t>orf19.2709</t>
  </si>
  <si>
    <t>ZUO1</t>
  </si>
  <si>
    <t>orf19.5892</t>
  </si>
  <si>
    <t>orf19.1979</t>
  </si>
  <si>
    <t>GIT3</t>
  </si>
  <si>
    <t>orf19.4585</t>
  </si>
  <si>
    <t>TFG1</t>
  </si>
  <si>
    <t>orf19.3707</t>
  </si>
  <si>
    <t>YHB1</t>
  </si>
  <si>
    <t>orf19.7577</t>
  </si>
  <si>
    <t>MSS51</t>
  </si>
  <si>
    <t>orf19.4631</t>
  </si>
  <si>
    <t>ERG251</t>
  </si>
  <si>
    <t>orf19.7450</t>
  </si>
  <si>
    <t>orf19.4471</t>
  </si>
  <si>
    <t>orf19.1468</t>
  </si>
  <si>
    <t>CDC55</t>
  </si>
  <si>
    <t>orf19.4195</t>
  </si>
  <si>
    <t>orf19.6011</t>
  </si>
  <si>
    <t>SIN3</t>
  </si>
  <si>
    <t>orf19.5224</t>
  </si>
  <si>
    <t>PKH2</t>
  </si>
  <si>
    <t>orf19.3886</t>
  </si>
  <si>
    <t>orf19.6511</t>
  </si>
  <si>
    <t>LIG1</t>
  </si>
  <si>
    <t>orf19.2752</t>
  </si>
  <si>
    <t>ADR1</t>
  </si>
  <si>
    <t>orf19.5230</t>
  </si>
  <si>
    <t>MRPS9</t>
  </si>
  <si>
    <t>orf19.4921.1</t>
  </si>
  <si>
    <t>orf19.6729</t>
  </si>
  <si>
    <t>TIP120</t>
  </si>
  <si>
    <t>orf19.6863</t>
  </si>
  <si>
    <t>VPH1</t>
  </si>
  <si>
    <t>orf19.5917</t>
  </si>
  <si>
    <t>STP1</t>
  </si>
  <si>
    <t>orf19.667.1</t>
  </si>
  <si>
    <t>RPL37B</t>
  </si>
  <si>
    <t>orf19.4844</t>
  </si>
  <si>
    <t>orf19.4046</t>
  </si>
  <si>
    <t>orf19.5024</t>
  </si>
  <si>
    <t>GND1</t>
  </si>
  <si>
    <t>orf19.2661</t>
  </si>
  <si>
    <t>TLO34</t>
  </si>
  <si>
    <t>orf19.173</t>
  </si>
  <si>
    <t>orf19.3015</t>
  </si>
  <si>
    <t>ARX1</t>
  </si>
  <si>
    <t>orf19.121</t>
  </si>
  <si>
    <t>ARC18</t>
  </si>
  <si>
    <t>orf19.4395</t>
  </si>
  <si>
    <t>orf19.318</t>
  </si>
  <si>
    <t>orf19.4689</t>
  </si>
  <si>
    <t>PGA57</t>
  </si>
  <si>
    <t>orf19.1816</t>
  </si>
  <si>
    <t>ALS3</t>
  </si>
  <si>
    <t>orf19.4415</t>
  </si>
  <si>
    <t>MED3</t>
  </si>
  <si>
    <t>orf19.5004</t>
  </si>
  <si>
    <t>RAD54</t>
  </si>
  <si>
    <t>orf19.1570</t>
  </si>
  <si>
    <t>ERG7</t>
  </si>
  <si>
    <t>orf19.3054</t>
  </si>
  <si>
    <t>RPN3</t>
  </si>
  <si>
    <t>orf19.4778</t>
  </si>
  <si>
    <t>LYS142</t>
  </si>
  <si>
    <t>orf19.6739</t>
  </si>
  <si>
    <t>orf19.929</t>
  </si>
  <si>
    <t>orf19.3348</t>
  </si>
  <si>
    <t>orf19.4609</t>
  </si>
  <si>
    <t>orf19.897</t>
  </si>
  <si>
    <t>VPS20</t>
  </si>
  <si>
    <t>orf19.2805</t>
  </si>
  <si>
    <t>PEX8</t>
  </si>
  <si>
    <t>orf19.577</t>
  </si>
  <si>
    <t>orf19.2308</t>
  </si>
  <si>
    <t>orf19.6517</t>
  </si>
  <si>
    <t>RAD14</t>
  </si>
  <si>
    <t>orf19.4194</t>
  </si>
  <si>
    <t>orf19.7128</t>
  </si>
  <si>
    <t>SYS1</t>
  </si>
  <si>
    <t>orf19.3433</t>
  </si>
  <si>
    <t>OYE23</t>
  </si>
  <si>
    <t>orf19.2066</t>
  </si>
  <si>
    <t>orf19.7291</t>
  </si>
  <si>
    <t>orf19.4148</t>
  </si>
  <si>
    <t>orf19.6285</t>
  </si>
  <si>
    <t>GLC7</t>
  </si>
  <si>
    <t>orf19.1247</t>
  </si>
  <si>
    <t>orf19.2708</t>
  </si>
  <si>
    <t>orf19.597</t>
  </si>
  <si>
    <t>orf19.3171</t>
  </si>
  <si>
    <t>ACH1</t>
  </si>
  <si>
    <t>orf19.4144</t>
  </si>
  <si>
    <t>orf19.4475</t>
  </si>
  <si>
    <t>KTR4</t>
  </si>
  <si>
    <t>orf19.7433</t>
  </si>
  <si>
    <t>orf19.3945</t>
  </si>
  <si>
    <t>orf19.2415</t>
  </si>
  <si>
    <t>orf19.2580</t>
  </si>
  <si>
    <t>HST2</t>
  </si>
  <si>
    <t>orf19.2668</t>
  </si>
  <si>
    <t>RHD2</t>
  </si>
  <si>
    <t>orf19.4257</t>
  </si>
  <si>
    <t>INT1</t>
  </si>
  <si>
    <t>orf19.92</t>
  </si>
  <si>
    <t>orf19.5129</t>
  </si>
  <si>
    <t>orf19.1034</t>
  </si>
  <si>
    <t>orf19.4605</t>
  </si>
  <si>
    <t>TYR1</t>
  </si>
  <si>
    <t>orf19.4459</t>
  </si>
  <si>
    <t>orf19.54</t>
  </si>
  <si>
    <t>RHD1</t>
  </si>
  <si>
    <t>orf19.2558</t>
  </si>
  <si>
    <t>orf19.1642</t>
  </si>
  <si>
    <t>orf19.7050</t>
  </si>
  <si>
    <t>NOP15</t>
  </si>
  <si>
    <t>orf19.182</t>
  </si>
  <si>
    <t>orf19.738</t>
  </si>
  <si>
    <t>MYO5</t>
  </si>
  <si>
    <t>orf19.1448</t>
  </si>
  <si>
    <t>APT1</t>
  </si>
  <si>
    <t>orf19.4533</t>
  </si>
  <si>
    <t>orf19.3553</t>
  </si>
  <si>
    <t>RPF2</t>
  </si>
  <si>
    <t>orf19.3528</t>
  </si>
  <si>
    <t>orf19.1142</t>
  </si>
  <si>
    <t>AVT4</t>
  </si>
  <si>
    <t>orf19.3516</t>
  </si>
  <si>
    <t>orf19.6005</t>
  </si>
  <si>
    <t>HGT5</t>
  </si>
  <si>
    <t>orf19.7365</t>
  </si>
  <si>
    <t>orf19.759</t>
  </si>
  <si>
    <t>SEC21</t>
  </si>
  <si>
    <t>orf19.3521</t>
  </si>
  <si>
    <t>ARH2</t>
  </si>
  <si>
    <t>orf19.549</t>
  </si>
  <si>
    <t>orf19.2259</t>
  </si>
  <si>
    <t>orf19.6818</t>
  </si>
  <si>
    <t>orf19.131.2</t>
  </si>
  <si>
    <t>orf19.2846</t>
  </si>
  <si>
    <t>orf19.7664</t>
  </si>
  <si>
    <t>orf19.5804</t>
  </si>
  <si>
    <t>HYU1</t>
  </si>
  <si>
    <t>orf19.7057</t>
  </si>
  <si>
    <t>GUS1</t>
  </si>
  <si>
    <t>orf19.4843</t>
  </si>
  <si>
    <t>orf19.7657</t>
  </si>
  <si>
    <t>POP3</t>
  </si>
  <si>
    <t>orf19.1210</t>
  </si>
  <si>
    <t>orf19.7023</t>
  </si>
  <si>
    <t>orf19.5334</t>
  </si>
  <si>
    <t>orf19.4166</t>
  </si>
  <si>
    <t>ZCF21</t>
  </si>
  <si>
    <t>orf19.6888</t>
  </si>
  <si>
    <t>orf19.6134</t>
  </si>
  <si>
    <t>orf19.4451</t>
  </si>
  <si>
    <t>RIA1</t>
  </si>
  <si>
    <t>orf19.7675</t>
  </si>
  <si>
    <t>orf19.1514</t>
  </si>
  <si>
    <t>orf19.6760</t>
  </si>
  <si>
    <t>MDS3</t>
  </si>
  <si>
    <t>orf19.7387</t>
  </si>
  <si>
    <t>ELP3</t>
  </si>
  <si>
    <t>orf19.3071</t>
  </si>
  <si>
    <t>MIH1</t>
  </si>
  <si>
    <t>orf19.3682</t>
  </si>
  <si>
    <t>CWH8</t>
  </si>
  <si>
    <t>orf19.7217</t>
  </si>
  <si>
    <t>RPL4B</t>
  </si>
  <si>
    <t>orf19.717</t>
  </si>
  <si>
    <t>HSP60</t>
  </si>
  <si>
    <t>orf19.6018</t>
  </si>
  <si>
    <t>LRO1</t>
  </si>
  <si>
    <t>orf19.359</t>
  </si>
  <si>
    <t>GTT12</t>
  </si>
  <si>
    <t>orf19.2257</t>
  </si>
  <si>
    <t>orf19.4584</t>
  </si>
  <si>
    <t>PHO114</t>
  </si>
  <si>
    <t>orf19.3026</t>
  </si>
  <si>
    <t>MAS1</t>
  </si>
  <si>
    <t>orf19.175</t>
  </si>
  <si>
    <t>orf19.7382</t>
  </si>
  <si>
    <t>CAM1</t>
  </si>
  <si>
    <t>orf19.5912</t>
  </si>
  <si>
    <t>MAK21</t>
  </si>
  <si>
    <t>orf19.1494</t>
  </si>
  <si>
    <t>RAD23</t>
  </si>
  <si>
    <t>orf19.3959</t>
  </si>
  <si>
    <t>SSD1</t>
  </si>
  <si>
    <t>orf19.709</t>
  </si>
  <si>
    <t>PUP2</t>
  </si>
  <si>
    <t>orf19.2397.3</t>
  </si>
  <si>
    <t>orf19.3295</t>
  </si>
  <si>
    <t>orf19.2410</t>
  </si>
  <si>
    <t>SYS3</t>
  </si>
  <si>
    <t>orf19.5928</t>
  </si>
  <si>
    <t>RPP2B</t>
  </si>
  <si>
    <t>orf19.6322</t>
  </si>
  <si>
    <t>ARD</t>
  </si>
  <si>
    <t>orf19.1665</t>
  </si>
  <si>
    <t>MNT1</t>
  </si>
  <si>
    <t>orf19.1701</t>
  </si>
  <si>
    <t>RKI1</t>
  </si>
  <si>
    <t>orf19.1331</t>
  </si>
  <si>
    <t>HSM3</t>
  </si>
  <si>
    <t>orf19.2204</t>
  </si>
  <si>
    <t>orf19.2202</t>
  </si>
  <si>
    <t>orf19.5171</t>
  </si>
  <si>
    <t>PMT1</t>
  </si>
  <si>
    <t>orf19.6976</t>
  </si>
  <si>
    <t>orf19.4274</t>
  </si>
  <si>
    <t>PUT1</t>
  </si>
  <si>
    <t>orf19.3874</t>
  </si>
  <si>
    <t>orf19.3140.1</t>
  </si>
  <si>
    <t>orf19.3859</t>
  </si>
  <si>
    <t>orf19.4867</t>
  </si>
  <si>
    <t>SWE1</t>
  </si>
  <si>
    <t>orf19.1064</t>
  </si>
  <si>
    <t>ACS2</t>
  </si>
  <si>
    <t>orf19.6920</t>
  </si>
  <si>
    <t>orf19.3148</t>
  </si>
  <si>
    <t>orf19.2881</t>
  </si>
  <si>
    <t>MNN4</t>
  </si>
  <si>
    <t>orf19.1037</t>
  </si>
  <si>
    <t>orf19.4468</t>
  </si>
  <si>
    <t>orf19.5890</t>
  </si>
  <si>
    <t>orf19.4785</t>
  </si>
  <si>
    <t>PTC1</t>
  </si>
  <si>
    <t>orf19.7056</t>
  </si>
  <si>
    <t>orf19.3303</t>
  </si>
  <si>
    <t>orf19.947</t>
  </si>
  <si>
    <t>MRP17</t>
  </si>
  <si>
    <t>orf19.3925</t>
  </si>
  <si>
    <t>orf19.6722</t>
  </si>
  <si>
    <t>orf19.6541</t>
  </si>
  <si>
    <t>RPL5</t>
  </si>
  <si>
    <t>orf19.4959</t>
  </si>
  <si>
    <t>orf19.2946</t>
  </si>
  <si>
    <t>HNM4</t>
  </si>
  <si>
    <t>orf19.2818</t>
  </si>
  <si>
    <t>orf19.1117</t>
  </si>
  <si>
    <t>orf19.5178</t>
  </si>
  <si>
    <t>ERG5</t>
  </si>
  <si>
    <t>orf19.4815</t>
  </si>
  <si>
    <t>YTM1</t>
  </si>
  <si>
    <t>orf19.6447</t>
  </si>
  <si>
    <t>ARF1</t>
  </si>
  <si>
    <t>orf19.2232</t>
  </si>
  <si>
    <t>RPL11</t>
  </si>
  <si>
    <t>orf19.5364</t>
  </si>
  <si>
    <t>orf19.7479</t>
  </si>
  <si>
    <t>NTH1</t>
  </si>
  <si>
    <t>orf19.6607</t>
  </si>
  <si>
    <t>orf19.6936</t>
  </si>
  <si>
    <t>RAD53</t>
  </si>
  <si>
    <t>orf19.861</t>
  </si>
  <si>
    <t>CAP4</t>
  </si>
  <si>
    <t>orf19.3610</t>
  </si>
  <si>
    <t>orf19.6885</t>
  </si>
  <si>
    <t>SPO7</t>
  </si>
  <si>
    <t>orf19.4278</t>
  </si>
  <si>
    <t>orf19.3840</t>
  </si>
  <si>
    <t>orf19.6973</t>
  </si>
  <si>
    <t>orf19.2985</t>
  </si>
  <si>
    <t>orf19.5335</t>
  </si>
  <si>
    <t>SGS1</t>
  </si>
  <si>
    <t>orf19.1116</t>
  </si>
  <si>
    <t>orf19.240</t>
  </si>
  <si>
    <t>PAM17</t>
  </si>
  <si>
    <t>orf19.3661</t>
  </si>
  <si>
    <t>orf19.7140</t>
  </si>
  <si>
    <t>orf19.3010.1</t>
  </si>
  <si>
    <t>ECM33</t>
  </si>
  <si>
    <t>orf19.3396</t>
  </si>
  <si>
    <t>HCH1</t>
  </si>
  <si>
    <t>orf19.593</t>
  </si>
  <si>
    <t>FGR32</t>
  </si>
  <si>
    <t>orf19.1106</t>
  </si>
  <si>
    <t>orf19.535</t>
  </si>
  <si>
    <t>RBR1</t>
  </si>
  <si>
    <t>orf19.4664</t>
  </si>
  <si>
    <t>NAT4</t>
  </si>
  <si>
    <t>orf19.7369</t>
  </si>
  <si>
    <t>TRM12</t>
  </si>
  <si>
    <t>orf19.6147</t>
  </si>
  <si>
    <t>orf19.7486</t>
  </si>
  <si>
    <t>MRPL6</t>
  </si>
  <si>
    <t>orf19.3862</t>
  </si>
  <si>
    <t>orf19.4076</t>
  </si>
  <si>
    <t>MET10</t>
  </si>
  <si>
    <t>orf19.661</t>
  </si>
  <si>
    <t>KRR1</t>
  </si>
  <si>
    <t>orf19.4779</t>
  </si>
  <si>
    <t>orf19.3529</t>
  </si>
  <si>
    <t>ABP2</t>
  </si>
  <si>
    <t>orf19.4264</t>
  </si>
  <si>
    <t>orf19.4629</t>
  </si>
  <si>
    <t>orf19.7269</t>
  </si>
  <si>
    <t>orf19.407</t>
  </si>
  <si>
    <t>GCD6</t>
  </si>
  <si>
    <t>orf19.4551</t>
  </si>
  <si>
    <t>CTN1</t>
  </si>
  <si>
    <t>orf19.7538</t>
  </si>
  <si>
    <t>orf19.6393</t>
  </si>
  <si>
    <t>orf19.2949</t>
  </si>
  <si>
    <t>IML1</t>
  </si>
  <si>
    <t>orf19.6392</t>
  </si>
  <si>
    <t>orf19.878</t>
  </si>
  <si>
    <t>NBN1</t>
  </si>
  <si>
    <t>orf19.1183</t>
  </si>
  <si>
    <t>orf19.6692</t>
  </si>
  <si>
    <t>MNN26</t>
  </si>
  <si>
    <t>orf19.772.1</t>
  </si>
  <si>
    <t>orf19.276</t>
  </si>
  <si>
    <t>orf19.4863</t>
  </si>
  <si>
    <t>PDC2</t>
  </si>
  <si>
    <t>orf19.3782</t>
  </si>
  <si>
    <t>orf19.5210</t>
  </si>
  <si>
    <t>orf19.5177</t>
  </si>
  <si>
    <t>orf19.3004</t>
  </si>
  <si>
    <t>orf19.3696</t>
  </si>
  <si>
    <t>TOM22</t>
  </si>
  <si>
    <t>orf19.1220</t>
  </si>
  <si>
    <t>RVS167</t>
  </si>
  <si>
    <t>orf19.6754</t>
  </si>
  <si>
    <t>orf19.3437</t>
  </si>
  <si>
    <t>orf19.6458.1</t>
  </si>
  <si>
    <t>snR68</t>
  </si>
  <si>
    <t>orf19.1896</t>
  </si>
  <si>
    <t>SSC1</t>
  </si>
  <si>
    <t>orf19.894</t>
  </si>
  <si>
    <t>orf19.6812</t>
  </si>
  <si>
    <t>PMT2</t>
  </si>
  <si>
    <t>orf19.451</t>
  </si>
  <si>
    <t>SOK1</t>
  </si>
  <si>
    <t>orf19.428</t>
  </si>
  <si>
    <t>orf19.2219</t>
  </si>
  <si>
    <t>ORF298</t>
  </si>
  <si>
    <t>orf19.7360</t>
  </si>
  <si>
    <t>orf19.3380</t>
  </si>
  <si>
    <t>HWP2</t>
  </si>
  <si>
    <t>orf19.3000</t>
  </si>
  <si>
    <t>ORC1</t>
  </si>
  <si>
    <t>orf19.5131</t>
  </si>
  <si>
    <t>orf19.5380</t>
  </si>
  <si>
    <t>LYS144</t>
  </si>
  <si>
    <t>orf19.3490</t>
  </si>
  <si>
    <t>FGR6-4</t>
  </si>
  <si>
    <t>orf19.6470</t>
  </si>
  <si>
    <t>AHP2</t>
  </si>
  <si>
    <t>orf19.1499</t>
  </si>
  <si>
    <t>CTF1</t>
  </si>
  <si>
    <t>orf19.6415.1</t>
  </si>
  <si>
    <t>orf19.5791</t>
  </si>
  <si>
    <t>IDH2</t>
  </si>
  <si>
    <t>orf19.2782</t>
  </si>
  <si>
    <t>orf19.3793</t>
  </si>
  <si>
    <t>orf19.727</t>
  </si>
  <si>
    <t>orf19.1676</t>
  </si>
  <si>
    <t>orf19.2095</t>
  </si>
  <si>
    <t>orf19.3008</t>
  </si>
  <si>
    <t>COQ4</t>
  </si>
  <si>
    <t>orf19.2478.1</t>
  </si>
  <si>
    <t>orf19.2825</t>
  </si>
  <si>
    <t>DRE2</t>
  </si>
  <si>
    <t>orf19.6992</t>
  </si>
  <si>
    <t>QDR2</t>
  </si>
  <si>
    <t>orf19.2017</t>
  </si>
  <si>
    <t>orf19.6942</t>
  </si>
  <si>
    <t>ORC3</t>
  </si>
  <si>
    <t>orf19.2747</t>
  </si>
  <si>
    <t>RGT1</t>
  </si>
  <si>
    <t>orf19.3736</t>
  </si>
  <si>
    <t>KAR4</t>
  </si>
  <si>
    <t>orf19.6805</t>
  </si>
  <si>
    <t>orf19.6271</t>
  </si>
  <si>
    <t>orf19.7058</t>
  </si>
  <si>
    <t>orf19.873.1</t>
  </si>
  <si>
    <t>COX6</t>
  </si>
  <si>
    <t>orf19.1308</t>
  </si>
  <si>
    <t>orf19.1992</t>
  </si>
  <si>
    <t>SIR2</t>
  </si>
  <si>
    <t>orf19.1920</t>
  </si>
  <si>
    <t>orf19.1624</t>
  </si>
  <si>
    <t>orf19.4442</t>
  </si>
  <si>
    <t>ALG9</t>
  </si>
  <si>
    <t>orf19.5550</t>
  </si>
  <si>
    <t>MRT4</t>
  </si>
  <si>
    <t>orf19.1078</t>
  </si>
  <si>
    <t>HBR2</t>
  </si>
  <si>
    <t>orf19.2915</t>
  </si>
  <si>
    <t>orf19.5839</t>
  </si>
  <si>
    <t>PDR17</t>
  </si>
  <si>
    <t>orf19.5399</t>
  </si>
  <si>
    <t>IFF11</t>
  </si>
  <si>
    <t>orf19.4192</t>
  </si>
  <si>
    <t>CDC14</t>
  </si>
  <si>
    <t>orf19.4878</t>
  </si>
  <si>
    <t>orf19.1925</t>
  </si>
  <si>
    <t>TLO5</t>
  </si>
  <si>
    <t>orf19.498</t>
  </si>
  <si>
    <t>orf19.6094</t>
  </si>
  <si>
    <t>VPS53</t>
  </si>
  <si>
    <t>orf19.5911</t>
  </si>
  <si>
    <t>CMK1</t>
  </si>
  <si>
    <t>orf19.3833</t>
  </si>
  <si>
    <t>orf19.3583</t>
  </si>
  <si>
    <t>orf19.4917</t>
  </si>
  <si>
    <t>orf19.3873</t>
  </si>
  <si>
    <t>ARC40</t>
  </si>
  <si>
    <t>orf19.6938</t>
  </si>
  <si>
    <t>MEU1</t>
  </si>
  <si>
    <t>orf19.6838</t>
  </si>
  <si>
    <t>orf19.4851</t>
  </si>
  <si>
    <t>TFA1</t>
  </si>
  <si>
    <t>orf19.1888</t>
  </si>
  <si>
    <t>orf19.5037</t>
  </si>
  <si>
    <t>HRQ2</t>
  </si>
  <si>
    <t>orf19.1149</t>
  </si>
  <si>
    <t>MRF1</t>
  </si>
  <si>
    <t>orf19.414</t>
  </si>
  <si>
    <t>RSM22</t>
  </si>
  <si>
    <t>orf19.4142</t>
  </si>
  <si>
    <t>orf19.5357</t>
  </si>
  <si>
    <t>AKL1</t>
  </si>
  <si>
    <t>orf19.2341</t>
  </si>
  <si>
    <t>HNT1</t>
  </si>
  <si>
    <t>orf19.1813</t>
  </si>
  <si>
    <t>FLC2</t>
  </si>
  <si>
    <t>orf19.5536</t>
  </si>
  <si>
    <t>orf19.7025</t>
  </si>
  <si>
    <t>MCM1</t>
  </si>
  <si>
    <t>orf19.2895</t>
  </si>
  <si>
    <t>VMA8</t>
  </si>
  <si>
    <t>orf19.2943.5</t>
  </si>
  <si>
    <t>orf19.2408</t>
  </si>
  <si>
    <t>orf19.7081</t>
  </si>
  <si>
    <t>SPL1</t>
  </si>
  <si>
    <t>orf19.7458</t>
  </si>
  <si>
    <t>orf19.841</t>
  </si>
  <si>
    <t>orf19.177</t>
  </si>
  <si>
    <t>orf19.5061</t>
  </si>
  <si>
    <t>ADE5%2C7</t>
  </si>
  <si>
    <t>orf19.3301</t>
  </si>
  <si>
    <t>orf19.6382</t>
  </si>
  <si>
    <t>orf19.2844</t>
  </si>
  <si>
    <t>APL4</t>
  </si>
  <si>
    <t>orf19.6520</t>
  </si>
  <si>
    <t>orf19.7228</t>
  </si>
  <si>
    <t>orf19.4593</t>
  </si>
  <si>
    <t>RGA2</t>
  </si>
  <si>
    <t>orf19.4372</t>
  </si>
  <si>
    <t>orf19.4450.2</t>
  </si>
  <si>
    <t>orf19.4913</t>
  </si>
  <si>
    <t>orf19.6041</t>
  </si>
  <si>
    <t>RPO41</t>
  </si>
  <si>
    <t>orf19.778</t>
  </si>
  <si>
    <t>PIL1</t>
  </si>
  <si>
    <t>orf19.230</t>
  </si>
  <si>
    <t>orf19.5855</t>
  </si>
  <si>
    <t>MBP1</t>
  </si>
  <si>
    <t>orf19.172</t>
  </si>
  <si>
    <t>RPC19</t>
  </si>
  <si>
    <t>orf19.837.1</t>
  </si>
  <si>
    <t>INO4</t>
  </si>
  <si>
    <t>orf19.6608</t>
  </si>
  <si>
    <t>orf19.6082</t>
  </si>
  <si>
    <t>orf19.207</t>
  </si>
  <si>
    <t>PGA55</t>
  </si>
  <si>
    <t>orf19.2992</t>
  </si>
  <si>
    <t>RPP1A</t>
  </si>
  <si>
    <t>orf19.5580</t>
  </si>
  <si>
    <t>TEL1</t>
  </si>
  <si>
    <t>orf19.5994</t>
  </si>
  <si>
    <t>RHB1</t>
  </si>
  <si>
    <t>orf19.4681</t>
  </si>
  <si>
    <t>RAT1</t>
  </si>
  <si>
    <t>orf19.5035</t>
  </si>
  <si>
    <t>HPC2</t>
  </si>
  <si>
    <t>orf19.7648</t>
  </si>
  <si>
    <t>orf19.3335</t>
  </si>
  <si>
    <t>orf19.5625</t>
  </si>
  <si>
    <t>orf19.6044</t>
  </si>
  <si>
    <t>MOB2</t>
  </si>
  <si>
    <t>orf19.7272</t>
  </si>
  <si>
    <t>orf19.6482</t>
  </si>
  <si>
    <t>orf19.2304</t>
  </si>
  <si>
    <t>orf19.6274</t>
  </si>
  <si>
    <t>PBR1</t>
  </si>
  <si>
    <t>orf19.6055</t>
  </si>
  <si>
    <t>orf19.5211</t>
  </si>
  <si>
    <t>IDP1</t>
  </si>
  <si>
    <t>orf19.1641</t>
  </si>
  <si>
    <t>orf19.6323</t>
  </si>
  <si>
    <t>HPA2</t>
  </si>
  <si>
    <t>orf19.2210</t>
  </si>
  <si>
    <t>orf19.7402</t>
  </si>
  <si>
    <t>DOT1</t>
  </si>
  <si>
    <t>orf19.7645</t>
  </si>
  <si>
    <t>orf19.3304</t>
  </si>
  <si>
    <t>orf19.799</t>
  </si>
  <si>
    <t>STE4</t>
  </si>
  <si>
    <t>orf19.3689</t>
  </si>
  <si>
    <t>orf19.5413</t>
  </si>
  <si>
    <t>orf19.3478</t>
  </si>
  <si>
    <t>NIP7</t>
  </si>
  <si>
    <t>orf19.5270</t>
  </si>
  <si>
    <t>orf19.335</t>
  </si>
  <si>
    <t>orf19.522</t>
  </si>
  <si>
    <t>PIM1</t>
  </si>
  <si>
    <t>orf19.6991</t>
  </si>
  <si>
    <t>PRE3</t>
  </si>
  <si>
    <t>orf19.3352</t>
  </si>
  <si>
    <t>orf19.2843</t>
  </si>
  <si>
    <t>RHO1</t>
  </si>
  <si>
    <t>orf19.3432.1</t>
  </si>
  <si>
    <t>orf19.6259</t>
  </si>
  <si>
    <t>orf19.1590</t>
  </si>
  <si>
    <t>orf19.7593</t>
  </si>
  <si>
    <t>orf19.6036</t>
  </si>
  <si>
    <t>RIC1</t>
  </si>
  <si>
    <t>orf19.2326</t>
  </si>
  <si>
    <t>orf19.2275</t>
  </si>
  <si>
    <t>orf19.7600</t>
  </si>
  <si>
    <t>FDH3</t>
  </si>
  <si>
    <t>orf19.5524</t>
  </si>
  <si>
    <t>orf19.7177</t>
  </si>
  <si>
    <t>KAP120</t>
  </si>
  <si>
    <t>orf19.3402</t>
  </si>
  <si>
    <t>FPG1</t>
  </si>
  <si>
    <t>orf19.5093</t>
  </si>
  <si>
    <t>orf19.7350</t>
  </si>
  <si>
    <t>RCT1</t>
  </si>
  <si>
    <t>orf19.932</t>
  </si>
  <si>
    <t>orf19.7284</t>
  </si>
  <si>
    <t>ASR2</t>
  </si>
  <si>
    <t>orf19.6155</t>
  </si>
  <si>
    <t>orf19.3615</t>
  </si>
  <si>
    <t>orf19.1154</t>
  </si>
  <si>
    <t>EGD1</t>
  </si>
  <si>
    <t>orf19.7127.1</t>
  </si>
  <si>
    <t>orf19.36.1</t>
  </si>
  <si>
    <t>orf19.1159</t>
  </si>
  <si>
    <t>orf19.1564</t>
  </si>
  <si>
    <t>orf19.1728</t>
  </si>
  <si>
    <t>orf19.2187</t>
  </si>
  <si>
    <t>ALG7</t>
  </si>
  <si>
    <t>orf19.2934</t>
  </si>
  <si>
    <t>orf19.6882</t>
  </si>
  <si>
    <t>OSM1</t>
  </si>
  <si>
    <t>orf19.2400</t>
  </si>
  <si>
    <t>orf19.3973</t>
  </si>
  <si>
    <t>orf19.3197</t>
  </si>
  <si>
    <t>PAP1</t>
  </si>
  <si>
    <t>orf19.4174</t>
  </si>
  <si>
    <t>orf19.3865</t>
  </si>
  <si>
    <t>RFX1</t>
  </si>
  <si>
    <t>orf19.3929</t>
  </si>
  <si>
    <t>orf19.7079</t>
  </si>
  <si>
    <t>orf19.1387</t>
  </si>
  <si>
    <t>orf19.4848</t>
  </si>
  <si>
    <t>SKI3</t>
  </si>
  <si>
    <t>orf19.7020</t>
  </si>
  <si>
    <t>orf19.5365</t>
  </si>
  <si>
    <t>orf19.3963</t>
  </si>
  <si>
    <t>orf19.3235</t>
  </si>
  <si>
    <t>orf19.4540</t>
  </si>
  <si>
    <t>UBC8</t>
  </si>
  <si>
    <t>orf19.802</t>
  </si>
  <si>
    <t>UGA1</t>
  </si>
  <si>
    <t>orf19.4085</t>
  </si>
  <si>
    <t>orf19.1702</t>
  </si>
  <si>
    <t>ARF3</t>
  </si>
  <si>
    <t>orf19.2772</t>
  </si>
  <si>
    <t>HOS3</t>
  </si>
  <si>
    <t>orf19.2244</t>
  </si>
  <si>
    <t>orf19.382</t>
  </si>
  <si>
    <t>TEF2</t>
  </si>
  <si>
    <t>orf19.1907</t>
  </si>
  <si>
    <t>EMC9</t>
  </si>
  <si>
    <t>orf19.1190</t>
  </si>
  <si>
    <t>STV1</t>
  </si>
  <si>
    <t>orf19.5828</t>
  </si>
  <si>
    <t>snR5a</t>
  </si>
  <si>
    <t>orf19.5408</t>
  </si>
  <si>
    <t>HRK1</t>
  </si>
  <si>
    <t>orf19.7222</t>
  </si>
  <si>
    <t>PAM16</t>
  </si>
  <si>
    <t>orf19.1805</t>
  </si>
  <si>
    <t>PEX14</t>
  </si>
  <si>
    <t>orf19.6010.1</t>
  </si>
  <si>
    <t>RPB11</t>
  </si>
  <si>
    <t>orf19.536</t>
  </si>
  <si>
    <t>orf19.6358</t>
  </si>
  <si>
    <t>orf19.1878</t>
  </si>
  <si>
    <t>MED4</t>
  </si>
  <si>
    <t>orf19.3154</t>
  </si>
  <si>
    <t>orf19.3643</t>
  </si>
  <si>
    <t>orf19.4882</t>
  </si>
  <si>
    <t>orf19.6376</t>
  </si>
  <si>
    <t>PTC5</t>
  </si>
  <si>
    <t>orf19.5941</t>
  </si>
  <si>
    <t>orf19.1584</t>
  </si>
  <si>
    <t>orf19.5780</t>
  </si>
  <si>
    <t>orf19.5236</t>
  </si>
  <si>
    <t>orf19.7123</t>
  </si>
  <si>
    <t>orf19.4123</t>
  </si>
  <si>
    <t>orf19.7163</t>
  </si>
  <si>
    <t>orf19.7410</t>
  </si>
  <si>
    <t>CYM1</t>
  </si>
  <si>
    <t>orf19.6321</t>
  </si>
  <si>
    <t>PGA48</t>
  </si>
  <si>
    <t>orf19.6336</t>
  </si>
  <si>
    <t>PGA25</t>
  </si>
  <si>
    <t>orf19.6688</t>
  </si>
  <si>
    <t>orf19.3462</t>
  </si>
  <si>
    <t>SAR1</t>
  </si>
  <si>
    <t>orf19.3359</t>
  </si>
  <si>
    <t>ARP8</t>
  </si>
  <si>
    <t>orf19.729</t>
  </si>
  <si>
    <t>orf19.6952</t>
  </si>
  <si>
    <t>orf19.5395</t>
  </si>
  <si>
    <t>orf19.3704</t>
  </si>
  <si>
    <t>orf19.3123.2</t>
  </si>
  <si>
    <t>orf19.3355</t>
  </si>
  <si>
    <t>ISN1</t>
  </si>
  <si>
    <t>orf19.2370</t>
  </si>
  <si>
    <t>DSL1</t>
  </si>
  <si>
    <t>orf19.6177</t>
  </si>
  <si>
    <t>orf19.7010</t>
  </si>
  <si>
    <t>orf19.4759</t>
  </si>
  <si>
    <t>COX5</t>
  </si>
  <si>
    <t>orf19.5917.3</t>
  </si>
  <si>
    <t>orf19.3150</t>
  </si>
  <si>
    <t>GRE2</t>
  </si>
  <si>
    <t>orf19.520</t>
  </si>
  <si>
    <t>orf19.5076.1</t>
  </si>
  <si>
    <t>orf19.2128</t>
  </si>
  <si>
    <t>orf19.3166</t>
  </si>
  <si>
    <t>orf19.2615</t>
  </si>
  <si>
    <t>MDL1</t>
  </si>
  <si>
    <t>orf19.6853</t>
  </si>
  <si>
    <t>orf19.7175</t>
  </si>
  <si>
    <t>HLJ1</t>
  </si>
  <si>
    <t>orf19.6035</t>
  </si>
  <si>
    <t>orf19.6247</t>
  </si>
  <si>
    <t>snR33a</t>
  </si>
  <si>
    <t>orf19.4063</t>
  </si>
  <si>
    <t>GPT1</t>
  </si>
  <si>
    <t>orf19.1286</t>
  </si>
  <si>
    <t>orf19.7481</t>
  </si>
  <si>
    <t>MDH1</t>
  </si>
  <si>
    <t>orf19.2609</t>
  </si>
  <si>
    <t>CET1</t>
  </si>
  <si>
    <t>orf19.6684</t>
  </si>
  <si>
    <t>PNC1</t>
  </si>
  <si>
    <t>orf19.3912</t>
  </si>
  <si>
    <t>GLN3</t>
  </si>
  <si>
    <t>orf19.3281</t>
  </si>
  <si>
    <t>orf19.754</t>
  </si>
  <si>
    <t>YBN5</t>
  </si>
  <si>
    <t>orf19.3628</t>
  </si>
  <si>
    <t>RSP5</t>
  </si>
  <si>
    <t>orf19.4592</t>
  </si>
  <si>
    <t>HSX11</t>
  </si>
  <si>
    <t>orf19.2863</t>
  </si>
  <si>
    <t>orf19.3370</t>
  </si>
  <si>
    <t>DOT4</t>
  </si>
  <si>
    <t>orf19.5879</t>
  </si>
  <si>
    <t>orf19.1440.1</t>
  </si>
  <si>
    <t>orf19.7596</t>
  </si>
  <si>
    <t>orf19.1683</t>
  </si>
  <si>
    <t>PPH21</t>
  </si>
  <si>
    <t>orf19.4682</t>
  </si>
  <si>
    <t>HGT17</t>
  </si>
  <si>
    <t>orf19.4816</t>
  </si>
  <si>
    <t>orf19.3247</t>
  </si>
  <si>
    <t>orf19.5492</t>
  </si>
  <si>
    <t>orf19.2835</t>
  </si>
  <si>
    <t>orf19.1989</t>
  </si>
  <si>
    <t>DCW1</t>
  </si>
  <si>
    <t>orf19.216</t>
  </si>
  <si>
    <t>orf19.5045</t>
  </si>
  <si>
    <t>PTP2</t>
  </si>
  <si>
    <t>orf19.3029</t>
  </si>
  <si>
    <t>EHD3</t>
  </si>
  <si>
    <t>orf19.714</t>
  </si>
  <si>
    <t>orf19.1193</t>
  </si>
  <si>
    <t>GNP1</t>
  </si>
  <si>
    <t>orf19.4633</t>
  </si>
  <si>
    <t>orf19.2901</t>
  </si>
  <si>
    <t>NUP60</t>
  </si>
  <si>
    <t>orf19.1741</t>
  </si>
  <si>
    <t>DIT1</t>
  </si>
  <si>
    <t>orf19.2575</t>
  </si>
  <si>
    <t>orf19.3744</t>
  </si>
  <si>
    <t>orf19.6166</t>
  </si>
  <si>
    <t>orf19.6234</t>
  </si>
  <si>
    <t>orf19.2799</t>
  </si>
  <si>
    <t>GPI8</t>
  </si>
  <si>
    <t>orf19.7235</t>
  </si>
  <si>
    <t>orf19.6196</t>
  </si>
  <si>
    <t>orf19.2966</t>
  </si>
  <si>
    <t>orf19.967</t>
  </si>
  <si>
    <t>orf19.992</t>
  </si>
  <si>
    <t>LKH1</t>
  </si>
  <si>
    <t>orf19.505</t>
  </si>
  <si>
    <t>SRV2</t>
  </si>
  <si>
    <t>orf19.299</t>
  </si>
  <si>
    <t>ECM14</t>
  </si>
  <si>
    <t>orf19.2003</t>
  </si>
  <si>
    <t>HNM1</t>
  </si>
  <si>
    <t>orf19.1837</t>
  </si>
  <si>
    <t>TBP1</t>
  </si>
  <si>
    <t>orf19.2268</t>
  </si>
  <si>
    <t>RCK2</t>
  </si>
  <si>
    <t>orf19.356</t>
  </si>
  <si>
    <t>GTT13</t>
  </si>
  <si>
    <t>orf19.4022</t>
  </si>
  <si>
    <t>SDH4</t>
  </si>
  <si>
    <t>orf19.1298</t>
  </si>
  <si>
    <t>NUP84</t>
  </si>
  <si>
    <t>orf19.3325</t>
  </si>
  <si>
    <t>orf19.328</t>
  </si>
  <si>
    <t>NPR2</t>
  </si>
  <si>
    <t>orf19.6045</t>
  </si>
  <si>
    <t>orf19.4670</t>
  </si>
  <si>
    <t>CAS5</t>
  </si>
  <si>
    <t>orf19.3429</t>
  </si>
  <si>
    <t>FGR47</t>
  </si>
  <si>
    <t>orf19.3201</t>
  </si>
  <si>
    <t>MTLA1</t>
  </si>
  <si>
    <t>orf19.4307</t>
  </si>
  <si>
    <t>orf19.2438</t>
  </si>
  <si>
    <t>orf19.2853</t>
  </si>
  <si>
    <t>orf19.3184</t>
  </si>
  <si>
    <t>orf19.4424</t>
  </si>
  <si>
    <t>PHO100</t>
  </si>
  <si>
    <t>orf19.1434</t>
  </si>
  <si>
    <t>orf19.3694</t>
  </si>
  <si>
    <t>orf19.5381</t>
  </si>
  <si>
    <t>orf19.4526</t>
  </si>
  <si>
    <t>HSP30</t>
  </si>
  <si>
    <t>orf19.2930</t>
  </si>
  <si>
    <t>orf19.1480</t>
  </si>
  <si>
    <t>orf19.2564</t>
  </si>
  <si>
    <t>orf19.2156</t>
  </si>
  <si>
    <t>NAG1</t>
  </si>
  <si>
    <t>orf19.2178.1</t>
  </si>
  <si>
    <t>orf19.7564</t>
  </si>
  <si>
    <t>DPB2</t>
  </si>
  <si>
    <t>orf19.6638</t>
  </si>
  <si>
    <t>PTC4</t>
  </si>
  <si>
    <t>orf19.1535</t>
  </si>
  <si>
    <t>snR40</t>
  </si>
  <si>
    <t>orf19.3753</t>
  </si>
  <si>
    <t>SEF1</t>
  </si>
  <si>
    <t>orf19.1938</t>
  </si>
  <si>
    <t>orf19.6269</t>
  </si>
  <si>
    <t>orf19.1040</t>
  </si>
  <si>
    <t>MAD2</t>
  </si>
  <si>
    <t>orf19.7364</t>
  </si>
  <si>
    <t>orf19.2382</t>
  </si>
  <si>
    <t>orf19.6318</t>
  </si>
  <si>
    <t>orf19.3446</t>
  </si>
  <si>
    <t>orf19.4950</t>
  </si>
  <si>
    <t>AKR1</t>
  </si>
  <si>
    <t>orf19.978</t>
  </si>
  <si>
    <t>BDF1</t>
  </si>
  <si>
    <t>orf19.4312</t>
  </si>
  <si>
    <t>orf19.1662</t>
  </si>
  <si>
    <t>orf19.3132</t>
  </si>
  <si>
    <t>orf19.7156</t>
  </si>
  <si>
    <t>FAA2-3</t>
  </si>
  <si>
    <t>orf19.2972</t>
  </si>
  <si>
    <t>PDE2</t>
  </si>
  <si>
    <t>orf19.2474</t>
  </si>
  <si>
    <t>PRC3</t>
  </si>
  <si>
    <t>orf19.668</t>
  </si>
  <si>
    <t>TOS4</t>
  </si>
  <si>
    <t>orf19.550</t>
  </si>
  <si>
    <t>PDX3</t>
  </si>
  <si>
    <t>orf19.2605</t>
  </si>
  <si>
    <t>PRK1</t>
  </si>
  <si>
    <t>orf19.4642</t>
  </si>
  <si>
    <t>orf19.5277</t>
  </si>
  <si>
    <t>orf19.4353</t>
  </si>
  <si>
    <t>ULP2</t>
  </si>
  <si>
    <t>orf19.3330</t>
  </si>
  <si>
    <t>CRL1</t>
  </si>
  <si>
    <t>orf19.1261</t>
  </si>
  <si>
    <t>CGT1</t>
  </si>
  <si>
    <t>orf19.2137</t>
  </si>
  <si>
    <t>orf19.430</t>
  </si>
  <si>
    <t>YPT53</t>
  </si>
  <si>
    <t>orf19.1902</t>
  </si>
  <si>
    <t>NOC4</t>
  </si>
  <si>
    <t>orf19.3400</t>
  </si>
  <si>
    <t>COQ3</t>
  </si>
  <si>
    <t>orf19.350</t>
  </si>
  <si>
    <t>PRE9</t>
  </si>
  <si>
    <t>orf19.2286</t>
  </si>
  <si>
    <t>orf19.6328</t>
  </si>
  <si>
    <t>orf19.3391</t>
  </si>
  <si>
    <t>ADK1</t>
  </si>
  <si>
    <t>orf19.5683</t>
  </si>
  <si>
    <t>orf19.3042</t>
  </si>
  <si>
    <t>orf19.3858</t>
  </si>
  <si>
    <t>orf19.5584</t>
  </si>
  <si>
    <t>PEP3</t>
  </si>
  <si>
    <t>orf19.2073</t>
  </si>
  <si>
    <t>orf19.7480</t>
  </si>
  <si>
    <t>orf19.7088</t>
  </si>
  <si>
    <t>orf19.752</t>
  </si>
  <si>
    <t>orf19.1513</t>
  </si>
  <si>
    <t>FAB1</t>
  </si>
  <si>
    <t>orf19.2644</t>
  </si>
  <si>
    <t>QCR2</t>
  </si>
  <si>
    <t>orf19.2002</t>
  </si>
  <si>
    <t>orf19.6724</t>
  </si>
  <si>
    <t>FUM12</t>
  </si>
  <si>
    <t>orf19.6136</t>
  </si>
  <si>
    <t>orf19.5378</t>
  </si>
  <si>
    <t>SCL1</t>
  </si>
  <si>
    <t>orf19.6046</t>
  </si>
  <si>
    <t>APC1</t>
  </si>
  <si>
    <t>orf19.7394</t>
  </si>
  <si>
    <t>GDA1</t>
  </si>
  <si>
    <t>orf19.6782</t>
  </si>
  <si>
    <t>BMT1</t>
  </si>
  <si>
    <t>orf19.4290</t>
  </si>
  <si>
    <t>TRR1</t>
  </si>
  <si>
    <t>orf19.5014</t>
  </si>
  <si>
    <t>orf19.6243</t>
  </si>
  <si>
    <t>VPS34</t>
  </si>
  <si>
    <t>orf19.4089</t>
  </si>
  <si>
    <t>SGT1</t>
  </si>
  <si>
    <t>orf19.642</t>
  </si>
  <si>
    <t>orf19.416</t>
  </si>
  <si>
    <t>orf19.3984</t>
  </si>
  <si>
    <t>orf19.2360</t>
  </si>
  <si>
    <t>URA2</t>
  </si>
  <si>
    <t>orf19.2013</t>
  </si>
  <si>
    <t>KAR2</t>
  </si>
  <si>
    <t>orf19.6435</t>
  </si>
  <si>
    <t>orf19.748</t>
  </si>
  <si>
    <t>orf19.5674</t>
  </si>
  <si>
    <t>PGA10</t>
  </si>
  <si>
    <t>orf19.4355</t>
  </si>
  <si>
    <t>orf19.1059</t>
  </si>
  <si>
    <t>HHF1</t>
  </si>
  <si>
    <t>orf19.1546</t>
  </si>
  <si>
    <t>orf19.5793</t>
  </si>
  <si>
    <t>PR26</t>
  </si>
  <si>
    <t>orf19.5244</t>
  </si>
  <si>
    <t>MCD4</t>
  </si>
  <si>
    <t>orf19.3393</t>
  </si>
  <si>
    <t>orf19.3629</t>
  </si>
  <si>
    <t>DSE1</t>
  </si>
  <si>
    <t>orf19.868</t>
  </si>
  <si>
    <t>ADAEC</t>
  </si>
  <si>
    <t>orf19.863</t>
  </si>
  <si>
    <t>orf19.2639</t>
  </si>
  <si>
    <t>orf19.953.1</t>
  </si>
  <si>
    <t>COF1</t>
  </si>
  <si>
    <t>orf19.2970</t>
  </si>
  <si>
    <t>LYS2</t>
  </si>
  <si>
    <t>orf19.3422</t>
  </si>
  <si>
    <t>FMP27</t>
  </si>
  <si>
    <t>orf19.130</t>
  </si>
  <si>
    <t>VPS15</t>
  </si>
  <si>
    <t>orf19.7227</t>
  </si>
  <si>
    <t>orf19.5858</t>
  </si>
  <si>
    <t>EGD2</t>
  </si>
  <si>
    <t>orf19.6757</t>
  </si>
  <si>
    <t>GCY1</t>
  </si>
  <si>
    <t>orf19.4286</t>
  </si>
  <si>
    <t>orf19.4366</t>
  </si>
  <si>
    <t>orf19.473</t>
  </si>
  <si>
    <t>TPO4</t>
  </si>
  <si>
    <t>orf19.1738.1</t>
  </si>
  <si>
    <t>orf19.2099</t>
  </si>
  <si>
    <t>HIR1</t>
  </si>
  <si>
    <t>orf19.3759</t>
  </si>
  <si>
    <t>orf19.5416</t>
  </si>
  <si>
    <t>ESA1</t>
  </si>
  <si>
    <t>orf19.4545</t>
  </si>
  <si>
    <t>SWI4</t>
  </si>
  <si>
    <t>orf19.1435</t>
  </si>
  <si>
    <t>TEF1</t>
  </si>
  <si>
    <t>orf19.5247</t>
  </si>
  <si>
    <t>orf19.1429</t>
  </si>
  <si>
    <t>SOH1</t>
  </si>
  <si>
    <t>orf19.3728</t>
  </si>
  <si>
    <t>orf19.4377</t>
  </si>
  <si>
    <t>KRE1</t>
  </si>
  <si>
    <t>orf19.5496</t>
  </si>
  <si>
    <t>AVT1</t>
  </si>
  <si>
    <t>orf19.5362</t>
  </si>
  <si>
    <t>PSO2</t>
  </si>
  <si>
    <t>orf19.6600</t>
  </si>
  <si>
    <t>orf19.1507</t>
  </si>
  <si>
    <t>AMN1</t>
  </si>
  <si>
    <t>orf19.6244</t>
  </si>
  <si>
    <t>orf19.1712</t>
  </si>
  <si>
    <t>GEA2</t>
  </si>
  <si>
    <t>orf19.3153</t>
  </si>
  <si>
    <t>MSS4</t>
  </si>
  <si>
    <t>orf19.4490</t>
  </si>
  <si>
    <t>RPL17B</t>
  </si>
  <si>
    <t>orf19.7522</t>
  </si>
  <si>
    <t>orf19.4134</t>
  </si>
  <si>
    <t>orf19.3122</t>
  </si>
  <si>
    <t>ARR3</t>
  </si>
  <si>
    <t>orf19.478</t>
  </si>
  <si>
    <t>orf19.4924</t>
  </si>
  <si>
    <t>orf19.1847</t>
  </si>
  <si>
    <t>ARO10</t>
  </si>
  <si>
    <t>orf19.1477</t>
  </si>
  <si>
    <t>orf19.1359</t>
  </si>
  <si>
    <t>orf19.6635</t>
  </si>
  <si>
    <t>orf19.501</t>
  </si>
  <si>
    <t>orf19.5305</t>
  </si>
  <si>
    <t>RHD3</t>
  </si>
  <si>
    <t>orf19.137</t>
  </si>
  <si>
    <t>orf19.6403</t>
  </si>
  <si>
    <t>orf19.6373</t>
  </si>
  <si>
    <t>DCP2</t>
  </si>
  <si>
    <t>orf19.7166</t>
  </si>
  <si>
    <t>orf19.5732</t>
  </si>
  <si>
    <t>NOG2</t>
  </si>
  <si>
    <t>orf19.2923</t>
  </si>
  <si>
    <t>orf19.3845</t>
  </si>
  <si>
    <t>FGR3</t>
  </si>
  <si>
    <t>orf19.3940.1</t>
  </si>
  <si>
    <t>CUP1</t>
  </si>
  <si>
    <t>orf19.7111</t>
  </si>
  <si>
    <t>orf19.4921</t>
  </si>
  <si>
    <t>orf19.5340</t>
  </si>
  <si>
    <t>orf19.410.3</t>
  </si>
  <si>
    <t>RIB4</t>
  </si>
  <si>
    <t>orf19.7121</t>
  </si>
  <si>
    <t>orf19.1404</t>
  </si>
  <si>
    <t>orf19.4322</t>
  </si>
  <si>
    <t>DAP2</t>
  </si>
  <si>
    <t>orf19.2266</t>
  </si>
  <si>
    <t>orf19.5984</t>
  </si>
  <si>
    <t>orf19.2524</t>
  </si>
  <si>
    <t>MGE1</t>
  </si>
  <si>
    <t>orf19.7324</t>
  </si>
  <si>
    <t>THI13</t>
  </si>
  <si>
    <t>orf19.3836</t>
  </si>
  <si>
    <t>orf19.5237</t>
  </si>
  <si>
    <t>VPH2</t>
  </si>
  <si>
    <t>orf19.6953</t>
  </si>
  <si>
    <t>IRS4</t>
  </si>
  <si>
    <t>orf19.2368</t>
  </si>
  <si>
    <t>orf19.4711</t>
  </si>
  <si>
    <t>orf19.3797</t>
  </si>
  <si>
    <t>orf19.4315</t>
  </si>
  <si>
    <t>orf19.4600.1</t>
  </si>
  <si>
    <t>orf19.7086</t>
  </si>
  <si>
    <t>orf19.733</t>
  </si>
  <si>
    <t>orf19.3685</t>
  </si>
  <si>
    <t>PSY2</t>
  </si>
  <si>
    <t>orf19.4538</t>
  </si>
  <si>
    <t>orf19.3582</t>
  </si>
  <si>
    <t>orf19.6061</t>
  </si>
  <si>
    <t>orf19.3825</t>
  </si>
  <si>
    <t>RCE1</t>
  </si>
  <si>
    <t>orf19.5443</t>
  </si>
  <si>
    <t>BNA4</t>
  </si>
  <si>
    <t>orf19.5502</t>
  </si>
  <si>
    <t>orf19.6997</t>
  </si>
  <si>
    <t>ATO5</t>
  </si>
  <si>
    <t>orf19.4407</t>
  </si>
  <si>
    <t>orf19.1680</t>
  </si>
  <si>
    <t>TFP1</t>
  </si>
  <si>
    <t>orf19.4127</t>
  </si>
  <si>
    <t>tR(CCU)1</t>
  </si>
  <si>
    <t>tR%28CCU%291</t>
  </si>
  <si>
    <t>orf19.5991</t>
  </si>
  <si>
    <t>orf19.331</t>
  </si>
  <si>
    <t>orf19.6745</t>
  </si>
  <si>
    <t>TPI1</t>
  </si>
  <si>
    <t>orf19.6503</t>
  </si>
  <si>
    <t>orf19.5748</t>
  </si>
  <si>
    <t>orf19.4207</t>
  </si>
  <si>
    <t>orf19.6731</t>
  </si>
  <si>
    <t>orf19.6558</t>
  </si>
  <si>
    <t>orf19.5343</t>
  </si>
  <si>
    <t>ASH1</t>
  </si>
  <si>
    <t>orf19.2518</t>
  </si>
  <si>
    <t>orf19.1260</t>
  </si>
  <si>
    <t>LEA1</t>
  </si>
  <si>
    <t>orf19.2191</t>
  </si>
  <si>
    <t>orf19.1488</t>
  </si>
  <si>
    <t>orf19.487</t>
  </si>
  <si>
    <t>SPT14</t>
  </si>
  <si>
    <t>orf19.84</t>
  </si>
  <si>
    <t>CAN3</t>
  </si>
  <si>
    <t>orf19.2974</t>
  </si>
  <si>
    <t>YKT6</t>
  </si>
  <si>
    <t>orf19.48</t>
  </si>
  <si>
    <t>RPM2</t>
  </si>
  <si>
    <t>orf19.1496</t>
  </si>
  <si>
    <t>orf19.2565</t>
  </si>
  <si>
    <t>orf19.1198</t>
  </si>
  <si>
    <t>orf19.872</t>
  </si>
  <si>
    <t>orf19.439</t>
  </si>
  <si>
    <t>orf19.2832</t>
  </si>
  <si>
    <t>INN1</t>
  </si>
  <si>
    <t>orf19.5094</t>
  </si>
  <si>
    <t>BUL1</t>
  </si>
  <si>
    <t>orf19.2842</t>
  </si>
  <si>
    <t>GZF3</t>
  </si>
  <si>
    <t>orf19.1553</t>
  </si>
  <si>
    <t>ENT3</t>
  </si>
  <si>
    <t>orf19.1160</t>
  </si>
  <si>
    <t>orf19.4940</t>
  </si>
  <si>
    <t>orf19.7620</t>
  </si>
  <si>
    <t>orf19.4404</t>
  </si>
  <si>
    <t>PGA49</t>
  </si>
  <si>
    <t>orf19.508</t>
  </si>
  <si>
    <t>QDR1</t>
  </si>
  <si>
    <t>orf19.2598</t>
  </si>
  <si>
    <t>VMA4</t>
  </si>
  <si>
    <t>orf19.756</t>
  </si>
  <si>
    <t>SAP7</t>
  </si>
  <si>
    <t>orf19.3734</t>
  </si>
  <si>
    <t>GEF2</t>
  </si>
  <si>
    <t>orf19.1950</t>
  </si>
  <si>
    <t>orf19.7304</t>
  </si>
  <si>
    <t>orf19.3848</t>
  </si>
  <si>
    <t>orf19.4342</t>
  </si>
  <si>
    <t>SUT1</t>
  </si>
  <si>
    <t>orf19.2867</t>
  </si>
  <si>
    <t>orf19.2168</t>
  </si>
  <si>
    <t>orf19.6119</t>
  </si>
  <si>
    <t>orf19.10</t>
  </si>
  <si>
    <t>ALK8</t>
  </si>
  <si>
    <t>orf19.792</t>
  </si>
  <si>
    <t>orf19.4641</t>
  </si>
  <si>
    <t>NMT1</t>
  </si>
  <si>
    <t>orf19.1560</t>
  </si>
  <si>
    <t>POB3</t>
  </si>
  <si>
    <t>orf19.7660</t>
  </si>
  <si>
    <t>VPS52</t>
  </si>
  <si>
    <t>orf19.297</t>
  </si>
  <si>
    <t>DTD2</t>
  </si>
  <si>
    <t>orf19.290</t>
  </si>
  <si>
    <t>KRE5</t>
  </si>
  <si>
    <t>orf19.652</t>
  </si>
  <si>
    <t>orf19.4332</t>
  </si>
  <si>
    <t>orf19.4110</t>
  </si>
  <si>
    <t>orf19.2757</t>
  </si>
  <si>
    <t>orf19.3937</t>
  </si>
  <si>
    <t>orf19.7111.1</t>
  </si>
  <si>
    <t>SOD3</t>
  </si>
  <si>
    <t>orf19.5619</t>
  </si>
  <si>
    <t>orf19.3957</t>
  </si>
  <si>
    <t>orf19.2031</t>
  </si>
  <si>
    <t>VPS24</t>
  </si>
  <si>
    <t>orf19.1248</t>
  </si>
  <si>
    <t>orf19.2057</t>
  </si>
  <si>
    <t>orf19.516</t>
  </si>
  <si>
    <t>orf19.2917</t>
  </si>
  <si>
    <t>orf19.3938</t>
  </si>
  <si>
    <t>orf19.2048</t>
  </si>
  <si>
    <t>orf19.4255</t>
  </si>
  <si>
    <t>ECM331</t>
  </si>
  <si>
    <t>orf19.3161</t>
  </si>
  <si>
    <t>orf19.962</t>
  </si>
  <si>
    <t>orf19.7531</t>
  </si>
  <si>
    <t>orf19.4265</t>
  </si>
  <si>
    <t>UAP1</t>
  </si>
  <si>
    <t>orf19.2878</t>
  </si>
  <si>
    <t>PGA15</t>
  </si>
  <si>
    <t>orf19.5801</t>
  </si>
  <si>
    <t>RNR21</t>
  </si>
  <si>
    <t>orf19.7311</t>
  </si>
  <si>
    <t>orf19.6875</t>
  </si>
  <si>
    <t>VPS35</t>
  </si>
  <si>
    <t>orf19.484</t>
  </si>
  <si>
    <t>MRPL40</t>
  </si>
  <si>
    <t>orf19.3539</t>
  </si>
  <si>
    <t>orf19.5684</t>
  </si>
  <si>
    <t>orf19.6956</t>
  </si>
  <si>
    <t>DAL9</t>
  </si>
  <si>
    <t>orf19.4534</t>
  </si>
  <si>
    <t>orf19.4895</t>
  </si>
  <si>
    <t>orf19.2068</t>
  </si>
  <si>
    <t>orf19.6741</t>
  </si>
  <si>
    <t>orf19.6769</t>
  </si>
  <si>
    <t>orf19.1750</t>
  </si>
  <si>
    <t>SLR1</t>
  </si>
  <si>
    <t>orf19.5845</t>
  </si>
  <si>
    <t>RNR3</t>
  </si>
  <si>
    <t>orf19.6141</t>
  </si>
  <si>
    <t>HGT16</t>
  </si>
  <si>
    <t>orf19.1427</t>
  </si>
  <si>
    <t>orf19.88</t>
  </si>
  <si>
    <t>ILV5</t>
  </si>
  <si>
    <t>orf19.1957</t>
  </si>
  <si>
    <t>CYC3</t>
  </si>
  <si>
    <t>orf19.4041</t>
  </si>
  <si>
    <t>PEX4</t>
  </si>
  <si>
    <t>orf19.2209</t>
  </si>
  <si>
    <t>YVC1</t>
  </si>
  <si>
    <t>orf19.6797</t>
  </si>
  <si>
    <t>orf19.171</t>
  </si>
  <si>
    <t>DBP2</t>
  </si>
  <si>
    <t>orf19.2133</t>
  </si>
  <si>
    <t>LIP4</t>
  </si>
  <si>
    <t>orf19.1390</t>
  </si>
  <si>
    <t>PMI1</t>
  </si>
  <si>
    <t>orf19.4903</t>
  </si>
  <si>
    <t>orf19.6347</t>
  </si>
  <si>
    <t>orf19.4101</t>
  </si>
  <si>
    <t>orf19.5163</t>
  </si>
  <si>
    <t>SFI1</t>
  </si>
  <si>
    <t>orf19.2785</t>
  </si>
  <si>
    <t>ATP7</t>
  </si>
  <si>
    <t>orf19.1153</t>
  </si>
  <si>
    <t>GAD1</t>
  </si>
  <si>
    <t>orf19.909.1</t>
  </si>
  <si>
    <t>orf19.3112</t>
  </si>
  <si>
    <t>ZRT1</t>
  </si>
  <si>
    <t>orf19.1343</t>
  </si>
  <si>
    <t>MED16</t>
  </si>
  <si>
    <t>orf19.4268</t>
  </si>
  <si>
    <t>UTP13</t>
  </si>
  <si>
    <t>orf19.4912</t>
  </si>
  <si>
    <t>orf19.646</t>
  </si>
  <si>
    <t>GLN1</t>
  </si>
  <si>
    <t>orf19.6749</t>
  </si>
  <si>
    <t>KRS1</t>
  </si>
  <si>
    <t>orf19.3579</t>
  </si>
  <si>
    <t>ATP4</t>
  </si>
  <si>
    <t>orf19.700</t>
  </si>
  <si>
    <t>SEO1</t>
  </si>
  <si>
    <t>orf19.3681</t>
  </si>
  <si>
    <t>orf19.6872</t>
  </si>
  <si>
    <t>orf19.1421</t>
  </si>
  <si>
    <t>orf19.3633</t>
  </si>
  <si>
    <t>orf19.5077</t>
  </si>
  <si>
    <t>orf19.327</t>
  </si>
  <si>
    <t>HTA3</t>
  </si>
  <si>
    <t>orf19.6475</t>
  </si>
  <si>
    <t>orf19.3100</t>
  </si>
  <si>
    <t>orf19.6458</t>
  </si>
  <si>
    <t>orf19.6512</t>
  </si>
  <si>
    <t>EXO70</t>
  </si>
  <si>
    <t>orf19.5669</t>
  </si>
  <si>
    <t>orf19.2395</t>
  </si>
  <si>
    <t>IME2</t>
  </si>
  <si>
    <t>orf19.3527</t>
  </si>
  <si>
    <t>CYT1</t>
  </si>
  <si>
    <t>orf19.2862</t>
  </si>
  <si>
    <t>RIB1</t>
  </si>
  <si>
    <t>orf19.3669</t>
  </si>
  <si>
    <t>SHA3</t>
  </si>
  <si>
    <t>orf19.5621</t>
  </si>
  <si>
    <t>orf19.7330</t>
  </si>
  <si>
    <t>orf19.6294</t>
  </si>
  <si>
    <t>MYO1</t>
  </si>
  <si>
    <t>orf19.5105</t>
  </si>
  <si>
    <t>MED15</t>
  </si>
  <si>
    <t>orf19.4043</t>
  </si>
  <si>
    <t>orf19.5935</t>
  </si>
  <si>
    <t>orf19.7500</t>
  </si>
  <si>
    <t>PXA1</t>
  </si>
  <si>
    <t>orf19.4252</t>
  </si>
  <si>
    <t>orf19.2119</t>
  </si>
  <si>
    <t>NDT80</t>
  </si>
  <si>
    <t>orf19.4084</t>
  </si>
  <si>
    <t>KIS1</t>
  </si>
  <si>
    <t>orf19.4786</t>
  </si>
  <si>
    <t>FGR43</t>
  </si>
  <si>
    <t>orf19.4305.1</t>
  </si>
  <si>
    <t>orf19.6588</t>
  </si>
  <si>
    <t>NBP2</t>
  </si>
  <si>
    <t>orf19.4775</t>
  </si>
  <si>
    <t>CTA8</t>
  </si>
  <si>
    <t>orf19.1405</t>
  </si>
  <si>
    <t>PHO13</t>
  </si>
  <si>
    <t>orf19.7545</t>
  </si>
  <si>
    <t>orf19.3738</t>
  </si>
  <si>
    <t>PGA22</t>
  </si>
  <si>
    <t>orf19.329</t>
  </si>
  <si>
    <t>orf19.1669</t>
  </si>
  <si>
    <t>AFG3</t>
  </si>
  <si>
    <t>orf19.2158</t>
  </si>
  <si>
    <t>NAG3</t>
  </si>
  <si>
    <t>orf19.4763</t>
  </si>
  <si>
    <t>orf19.4979</t>
  </si>
  <si>
    <t>KNS1</t>
  </si>
  <si>
    <t>orf19.2313</t>
  </si>
  <si>
    <t>orf19.4161</t>
  </si>
  <si>
    <t>orf19.3638</t>
  </si>
  <si>
    <t>PGA46</t>
  </si>
  <si>
    <t>orf19.1374</t>
  </si>
  <si>
    <t>orf19.3704.1</t>
  </si>
  <si>
    <t>orf19.6595</t>
  </si>
  <si>
    <t>RTA4</t>
  </si>
  <si>
    <t>orf19.1887</t>
  </si>
  <si>
    <t>orf19.5474</t>
  </si>
  <si>
    <t>orf19.5608</t>
  </si>
  <si>
    <t>orf19.5321</t>
  </si>
  <si>
    <t>orf19.5884</t>
  </si>
  <si>
    <t>orf19.4465</t>
  </si>
  <si>
    <t>orf19.4358</t>
  </si>
  <si>
    <t>orf19.1835</t>
  </si>
  <si>
    <t>PEA2</t>
  </si>
  <si>
    <t>orf19.2597</t>
  </si>
  <si>
    <t>MRS2</t>
  </si>
  <si>
    <t>orf19.6771</t>
  </si>
  <si>
    <t>UBI4</t>
  </si>
  <si>
    <t>orf19.1357</t>
  </si>
  <si>
    <t>FCY21</t>
  </si>
  <si>
    <t>orf19.3783</t>
  </si>
  <si>
    <t>orf19.6197</t>
  </si>
  <si>
    <t>DHH1</t>
  </si>
  <si>
    <t>orf19.398</t>
  </si>
  <si>
    <t>orf19.2352</t>
  </si>
  <si>
    <t>orf19.5363</t>
  </si>
  <si>
    <t>orf19.1633</t>
  </si>
  <si>
    <t>UTP4</t>
  </si>
  <si>
    <t>orf19.4028</t>
  </si>
  <si>
    <t>orf19.1338</t>
  </si>
  <si>
    <t>orf19.5960</t>
  </si>
  <si>
    <t>NCE102</t>
  </si>
  <si>
    <t>orf19.1137</t>
  </si>
  <si>
    <t>orf19.864</t>
  </si>
  <si>
    <t>orf19.5864</t>
  </si>
  <si>
    <t>URK1</t>
  </si>
  <si>
    <t>orf19.5212</t>
  </si>
  <si>
    <t>orf19.1881</t>
  </si>
  <si>
    <t>LPT1</t>
  </si>
  <si>
    <t>orf19.6860</t>
  </si>
  <si>
    <t>orf19.876</t>
  </si>
  <si>
    <t>PGA33</t>
  </si>
  <si>
    <t>orf19.1011</t>
  </si>
  <si>
    <t>MNN21</t>
  </si>
  <si>
    <t>orf19.4399</t>
  </si>
  <si>
    <t>NCS2</t>
  </si>
  <si>
    <t>orf19.3997</t>
  </si>
  <si>
    <t>ADH1</t>
  </si>
  <si>
    <t>orf19.3108</t>
  </si>
  <si>
    <t>orf19.1057</t>
  </si>
  <si>
    <t>orf19.6831</t>
  </si>
  <si>
    <t>PRP5</t>
  </si>
  <si>
    <t>orf19.1219</t>
  </si>
  <si>
    <t>orf19.405</t>
  </si>
  <si>
    <t>VCX1</t>
  </si>
  <si>
    <t>orf19.7617</t>
  </si>
  <si>
    <t>orf19.7602</t>
  </si>
  <si>
    <t>AHA1</t>
  </si>
  <si>
    <t>orf19.1317</t>
  </si>
  <si>
    <t>OSH3</t>
  </si>
  <si>
    <t>orf19.6391</t>
  </si>
  <si>
    <t>orf19.4015</t>
  </si>
  <si>
    <t>CAG1</t>
  </si>
  <si>
    <t>orf19.3952</t>
  </si>
  <si>
    <t>SRP101</t>
  </si>
  <si>
    <t>orf19.5303</t>
  </si>
  <si>
    <t>PGA30</t>
  </si>
  <si>
    <t>orf19.2030</t>
  </si>
  <si>
    <t>orf19.6703</t>
  </si>
  <si>
    <t>orf19.7202</t>
  </si>
  <si>
    <t>orf19.5124</t>
  </si>
  <si>
    <t>RBR3</t>
  </si>
  <si>
    <t>orf19.3695</t>
  </si>
  <si>
    <t>orf19.35.1</t>
  </si>
  <si>
    <t>orf19.4152</t>
  </si>
  <si>
    <t>CEF3</t>
  </si>
  <si>
    <t>orf19.4869</t>
  </si>
  <si>
    <t>SFU1</t>
  </si>
  <si>
    <t>orf19.5825.1</t>
  </si>
  <si>
    <t>orf19.5000</t>
  </si>
  <si>
    <t>CYB2</t>
  </si>
  <si>
    <t>orf19.5292</t>
  </si>
  <si>
    <t>AXL2</t>
  </si>
  <si>
    <t>orf19.4510</t>
  </si>
  <si>
    <t>IFA4</t>
  </si>
  <si>
    <t>orf19.3199</t>
  </si>
  <si>
    <t>PIKA</t>
  </si>
  <si>
    <t>orf19.3679</t>
  </si>
  <si>
    <t>orf19.4723</t>
  </si>
  <si>
    <t>FAD1</t>
  </si>
  <si>
    <t>orf19.1531</t>
  </si>
  <si>
    <t>orf19.5138</t>
  </si>
  <si>
    <t>IFA21</t>
  </si>
  <si>
    <t>orf19.4760</t>
  </si>
  <si>
    <t>orf19.3227</t>
  </si>
  <si>
    <t>FTH2</t>
  </si>
  <si>
    <t>orf19.1600</t>
  </si>
  <si>
    <t>orf19.4122</t>
  </si>
  <si>
    <t>orf19.3939</t>
  </si>
  <si>
    <t>orf19.3792</t>
  </si>
  <si>
    <t>orf19.6132</t>
  </si>
  <si>
    <t>orf19.3401</t>
  </si>
  <si>
    <t>CTA1</t>
  </si>
  <si>
    <t>orf19.5753</t>
  </si>
  <si>
    <t>HGT10</t>
  </si>
  <si>
    <t>orf19.2489</t>
  </si>
  <si>
    <t>orf19.1148</t>
  </si>
  <si>
    <t>orf19.819</t>
  </si>
  <si>
    <t>orf19.5770</t>
  </si>
  <si>
    <t>OPT8</t>
  </si>
  <si>
    <t>orf19.2514</t>
  </si>
  <si>
    <t>orf19.7096</t>
  </si>
  <si>
    <t>orf19.2604</t>
  </si>
  <si>
    <t>orf19.5622</t>
  </si>
  <si>
    <t>GLC3</t>
  </si>
  <si>
    <t>orf19.432</t>
  </si>
  <si>
    <t>orf19.4733</t>
  </si>
  <si>
    <t>YMC2</t>
  </si>
  <si>
    <t>orf19.5612</t>
  </si>
  <si>
    <t>BMT4</t>
  </si>
  <si>
    <t>orf19.2871</t>
  </si>
  <si>
    <t>SDH12</t>
  </si>
  <si>
    <t>orf19.6091</t>
  </si>
  <si>
    <t>RIM8</t>
  </si>
  <si>
    <t>orf19.2849</t>
  </si>
  <si>
    <t>AQY1</t>
  </si>
  <si>
    <t>orf19.6868</t>
  </si>
  <si>
    <t>orf19.7595</t>
  </si>
  <si>
    <t>orf19.2896</t>
  </si>
  <si>
    <t>SOU1</t>
  </si>
  <si>
    <t>orf19.7178</t>
  </si>
  <si>
    <t>PRE5</t>
  </si>
  <si>
    <t>orf19.1400</t>
  </si>
  <si>
    <t>orf19.4880</t>
  </si>
  <si>
    <t>orf19.2091</t>
  </si>
  <si>
    <t>orf19.7078</t>
  </si>
  <si>
    <t>orf19.7286</t>
  </si>
  <si>
    <t>RPN7</t>
  </si>
  <si>
    <t>orf19.3951</t>
  </si>
  <si>
    <t>TIP1</t>
  </si>
  <si>
    <t>orf19.4428</t>
  </si>
  <si>
    <t>orf19.225</t>
  </si>
  <si>
    <t>orf19.5098</t>
  </si>
  <si>
    <t>NTG1</t>
  </si>
  <si>
    <t>orf19.2386</t>
  </si>
  <si>
    <t>orf19.5601</t>
  </si>
  <si>
    <t>orf19.123</t>
  </si>
  <si>
    <t>RCN1</t>
  </si>
  <si>
    <t>orf19.1671</t>
  </si>
  <si>
    <t>UTR2</t>
  </si>
  <si>
    <t>orf19.3803</t>
  </si>
  <si>
    <t>MNN22</t>
  </si>
  <si>
    <t>orf19.1766</t>
  </si>
  <si>
    <t>orf19.1972</t>
  </si>
  <si>
    <t>orf19.3128</t>
  </si>
  <si>
    <t>orf19.2829</t>
  </si>
  <si>
    <t>orf19.4026</t>
  </si>
  <si>
    <t>HIS1</t>
  </si>
  <si>
    <t>orf19.7170</t>
  </si>
  <si>
    <t>orf19.2367</t>
  </si>
  <si>
    <t>orf19.6261</t>
  </si>
  <si>
    <t>BPH1</t>
  </si>
  <si>
    <t>orf19.2820</t>
  </si>
  <si>
    <t>orf19.4666</t>
  </si>
  <si>
    <t>orf19.5964</t>
  </si>
  <si>
    <t>ARF2</t>
  </si>
  <si>
    <t>orf19.3362</t>
  </si>
  <si>
    <t>orf19.3309</t>
  </si>
  <si>
    <t>orf19.6264.3</t>
  </si>
  <si>
    <t>orf19.2325</t>
  </si>
  <si>
    <t>orf19.6814</t>
  </si>
  <si>
    <t>TDH3</t>
  </si>
  <si>
    <t>orf19.1032</t>
  </si>
  <si>
    <t>SKO1</t>
  </si>
  <si>
    <t>orf19.4362</t>
  </si>
  <si>
    <t>orf19.6510</t>
  </si>
  <si>
    <t>GRX1</t>
  </si>
  <si>
    <t>orf19.4317</t>
  </si>
  <si>
    <t>GRE3</t>
  </si>
  <si>
    <t>orf19.3180</t>
  </si>
  <si>
    <t>orf19.3503</t>
  </si>
  <si>
    <t>orf19.4258</t>
  </si>
  <si>
    <t>orf19.7183</t>
  </si>
  <si>
    <t>orf19.2534</t>
  </si>
  <si>
    <t>PIN4</t>
  </si>
  <si>
    <t>orf19.5675</t>
  </si>
  <si>
    <t>orf19.1566</t>
  </si>
  <si>
    <t>UTP21</t>
  </si>
  <si>
    <t>orf19.4196</t>
  </si>
  <si>
    <t>orf19.4966</t>
  </si>
  <si>
    <t>AGC1</t>
  </si>
  <si>
    <t>orf19.3163</t>
  </si>
  <si>
    <t>orf19.1967</t>
  </si>
  <si>
    <t>orf19.1342</t>
  </si>
  <si>
    <t>SHM1</t>
  </si>
  <si>
    <t>orf19.393</t>
  </si>
  <si>
    <t>APS3</t>
  </si>
  <si>
    <t>orf19.3347</t>
  </si>
  <si>
    <t>RPB7</t>
  </si>
  <si>
    <t>orf19.949</t>
  </si>
  <si>
    <t>orf19.7072</t>
  </si>
  <si>
    <t>PEL1</t>
  </si>
  <si>
    <t>orf19.7393</t>
  </si>
  <si>
    <t>orf19.459</t>
  </si>
  <si>
    <t>ADP1</t>
  </si>
  <si>
    <t>orf19.2288</t>
  </si>
  <si>
    <t>CCT5</t>
  </si>
  <si>
    <t>orf19.4448</t>
  </si>
  <si>
    <t>SOG2</t>
  </si>
  <si>
    <t>orf19.1674</t>
  </si>
  <si>
    <t>CDC53</t>
  </si>
  <si>
    <t>orf19.4253</t>
  </si>
  <si>
    <t>orf19.6438</t>
  </si>
  <si>
    <t>orf19.3467</t>
  </si>
  <si>
    <t>SEC27</t>
  </si>
  <si>
    <t>orf19.6713</t>
  </si>
  <si>
    <t>WOR4</t>
  </si>
  <si>
    <t>orf19.6417</t>
  </si>
  <si>
    <t>TSR1</t>
  </si>
  <si>
    <t>orf19.5440</t>
  </si>
  <si>
    <t>RPT2</t>
  </si>
  <si>
    <t>orf19.4563</t>
  </si>
  <si>
    <t>orf19.5198</t>
  </si>
  <si>
    <t>NOP4</t>
  </si>
  <si>
    <t>orf19.2007</t>
  </si>
  <si>
    <t>orf19.2730</t>
  </si>
  <si>
    <t>orf19.2394</t>
  </si>
  <si>
    <t>orf19.4624</t>
  </si>
  <si>
    <t>HRT2</t>
  </si>
  <si>
    <t>orf19.1771</t>
  </si>
  <si>
    <t>CWC22</t>
  </si>
  <si>
    <t>orf19.3311</t>
  </si>
  <si>
    <t>IFD3</t>
  </si>
  <si>
    <t>orf19.1876</t>
  </si>
  <si>
    <t>orf19.7022</t>
  </si>
  <si>
    <t>orf19.4002</t>
  </si>
  <si>
    <t>DUN1</t>
  </si>
  <si>
    <t>orf19.6671</t>
  </si>
  <si>
    <t>LAP4</t>
  </si>
  <si>
    <t>orf19.5101</t>
  </si>
  <si>
    <t>CCR4</t>
  </si>
  <si>
    <t>orf19.843</t>
  </si>
  <si>
    <t>orf19.3149</t>
  </si>
  <si>
    <t>LSP1</t>
  </si>
  <si>
    <t>orf19.6842</t>
  </si>
  <si>
    <t>TUS1</t>
  </si>
  <si>
    <t>orf19.1753</t>
  </si>
  <si>
    <t>PUS7</t>
  </si>
  <si>
    <t>orf19.6530</t>
  </si>
  <si>
    <t>orf19.4812</t>
  </si>
  <si>
    <t>orf19.3122.2</t>
  </si>
  <si>
    <t>orf19.736</t>
  </si>
  <si>
    <t>SRB8</t>
  </si>
  <si>
    <t>orf19.2231</t>
  </si>
  <si>
    <t>orf19.5657</t>
  </si>
  <si>
    <t>SWI1</t>
  </si>
  <si>
    <t>orf19.4916</t>
  </si>
  <si>
    <t>orf19.1378</t>
  </si>
  <si>
    <t>SUP35</t>
  </si>
  <si>
    <t>orf19.4930</t>
  </si>
  <si>
    <t>SPC3</t>
  </si>
  <si>
    <t>orf19.1402</t>
  </si>
  <si>
    <t>CCT2</t>
  </si>
  <si>
    <t>orf19.3914</t>
  </si>
  <si>
    <t>orf19.925</t>
  </si>
  <si>
    <t>SAM51</t>
  </si>
  <si>
    <t>orf19.6235</t>
  </si>
  <si>
    <t>orf19.3061.1</t>
  </si>
  <si>
    <t>orf19.5544</t>
  </si>
  <si>
    <t>SAC6</t>
  </si>
  <si>
    <t>orf19.2277</t>
  </si>
  <si>
    <t>TPK2</t>
  </si>
  <si>
    <t>orf19.1685</t>
  </si>
  <si>
    <t>ZCF7</t>
  </si>
  <si>
    <t>orf19.3635</t>
  </si>
  <si>
    <t>orf19.3288</t>
  </si>
  <si>
    <t>NMA111</t>
  </si>
  <si>
    <t>orf19.113</t>
  </si>
  <si>
    <t>CIP1</t>
  </si>
  <si>
    <t>orf19.2193</t>
  </si>
  <si>
    <t>PRS5</t>
  </si>
  <si>
    <t>orf19.4830</t>
  </si>
  <si>
    <t>orf19.5023</t>
  </si>
  <si>
    <t>DAL7</t>
  </si>
  <si>
    <t>orf19.3239</t>
  </si>
  <si>
    <t>CTF18</t>
  </si>
  <si>
    <t>orf19.1039</t>
  </si>
  <si>
    <t>BET4</t>
  </si>
  <si>
    <t>orf19.5978</t>
  </si>
  <si>
    <t>orf19.5155</t>
  </si>
  <si>
    <t>CHS6</t>
  </si>
  <si>
    <t>orf19.4835</t>
  </si>
  <si>
    <t>orf19.2198</t>
  </si>
  <si>
    <t>FLC3</t>
  </si>
  <si>
    <t>orf19.2186</t>
  </si>
  <si>
    <t>SEH1</t>
  </si>
  <si>
    <t>orf19.1075</t>
  </si>
  <si>
    <t>orf19.3499</t>
  </si>
  <si>
    <t>orf19.7413</t>
  </si>
  <si>
    <t>MMS21</t>
  </si>
  <si>
    <t>orf19.747</t>
  </si>
  <si>
    <t>NBP35</t>
  </si>
  <si>
    <t>orf19.810</t>
  </si>
  <si>
    <t>orf19.3823</t>
  </si>
  <si>
    <t>ZDS1</t>
  </si>
  <si>
    <t>orf19.1281</t>
  </si>
  <si>
    <t>orf19.7366</t>
  </si>
  <si>
    <t>orf19.5438</t>
  </si>
  <si>
    <t>orf19.341</t>
  </si>
  <si>
    <t>orf19.4736</t>
  </si>
  <si>
    <t>orf19.4244</t>
  </si>
  <si>
    <t>orf19.6599.1</t>
  </si>
  <si>
    <t>orf19.3995</t>
  </si>
  <si>
    <t>RIM13</t>
  </si>
  <si>
    <t>orf19.7173</t>
  </si>
  <si>
    <t>orf19.4437</t>
  </si>
  <si>
    <t>orf19.3710</t>
  </si>
  <si>
    <t>YHB5</t>
  </si>
  <si>
    <t>orf19.6887</t>
  </si>
  <si>
    <t>orf19.4906</t>
  </si>
  <si>
    <t>orf19.3749</t>
  </si>
  <si>
    <t>OPT3</t>
  </si>
  <si>
    <t>orf19.1900</t>
  </si>
  <si>
    <t>orf19.2917.1</t>
  </si>
  <si>
    <t>orf19.1607</t>
  </si>
  <si>
    <t>ALR1</t>
  </si>
  <si>
    <t>orf19.6200</t>
  </si>
  <si>
    <t>orf19.6016</t>
  </si>
  <si>
    <t>orf19.209</t>
  </si>
  <si>
    <t>DFG10</t>
  </si>
  <si>
    <t>orf19.5775</t>
  </si>
  <si>
    <t>orf19.96</t>
  </si>
  <si>
    <t>TOP1</t>
  </si>
  <si>
    <t>orf19.1367.1</t>
  </si>
  <si>
    <t>orf19.3434</t>
  </si>
  <si>
    <t>TRY5</t>
  </si>
  <si>
    <t>orf19.6886</t>
  </si>
  <si>
    <t>orf19.1325</t>
  </si>
  <si>
    <t>ECM38</t>
  </si>
  <si>
    <t>orf19.7265</t>
  </si>
  <si>
    <t>orf19.1914</t>
  </si>
  <si>
    <t>FAV3</t>
  </si>
  <si>
    <t>orf19.504</t>
  </si>
  <si>
    <t>orf19.6990</t>
  </si>
  <si>
    <t>orf19.1691</t>
  </si>
  <si>
    <t>orf19.761</t>
  </si>
  <si>
    <t>TCO89</t>
  </si>
  <si>
    <t>orf19.6987</t>
  </si>
  <si>
    <t>DNM1</t>
  </si>
  <si>
    <t>orf19.1586</t>
  </si>
  <si>
    <t>FGR22</t>
  </si>
  <si>
    <t>orf19.5760</t>
  </si>
  <si>
    <t>IHD1</t>
  </si>
  <si>
    <t>orf19.4498</t>
  </si>
  <si>
    <t>orf19.1613</t>
  </si>
  <si>
    <t>ILV2</t>
  </si>
  <si>
    <t>orf19.2029</t>
  </si>
  <si>
    <t>RFC5</t>
  </si>
  <si>
    <t>orf19.1440</t>
  </si>
  <si>
    <t>orf19.7328</t>
  </si>
  <si>
    <t>orf19.2804</t>
  </si>
  <si>
    <t>orf19.4809</t>
  </si>
  <si>
    <t>ERG12</t>
  </si>
  <si>
    <t>orf19.199</t>
  </si>
  <si>
    <t>orf19.3829</t>
  </si>
  <si>
    <t>PHR1</t>
  </si>
  <si>
    <t>orf19.7182</t>
  </si>
  <si>
    <t>orf19.1356</t>
  </si>
  <si>
    <t>orf19.2734</t>
  </si>
  <si>
    <t>orf19.1069</t>
  </si>
  <si>
    <t>RPN4</t>
  </si>
  <si>
    <t>orf19.6233</t>
  </si>
  <si>
    <t>orf19.5083</t>
  </si>
  <si>
    <t>DRG1</t>
  </si>
  <si>
    <t>orf19.4601</t>
  </si>
  <si>
    <t>orf19.5561</t>
  </si>
  <si>
    <t>STE23</t>
  </si>
  <si>
    <t>orf19.2045</t>
  </si>
  <si>
    <t>orf19.4985</t>
  </si>
  <si>
    <t>GUP1</t>
  </si>
  <si>
    <t>orf19.6444</t>
  </si>
  <si>
    <t>orf19.4131</t>
  </si>
  <si>
    <t>orf19.6802</t>
  </si>
  <si>
    <t>orf19.3482</t>
  </si>
  <si>
    <t>orf19.5019</t>
  </si>
  <si>
    <t>orf19.4927</t>
  </si>
  <si>
    <t>BNI1</t>
  </si>
  <si>
    <t>orf19.4375.1</t>
  </si>
  <si>
    <t>RPS30</t>
  </si>
  <si>
    <t>orf19.3183</t>
  </si>
  <si>
    <t>orf19.3765</t>
  </si>
  <si>
    <t>RAX2</t>
  </si>
  <si>
    <t>orf19.5318</t>
  </si>
  <si>
    <t>RAD1</t>
  </si>
  <si>
    <t>orf19.1763</t>
  </si>
  <si>
    <t>IFR1</t>
  </si>
  <si>
    <t>orf19.1440.2</t>
  </si>
  <si>
    <t>orf19.2925</t>
  </si>
  <si>
    <t>orf19.5258</t>
  </si>
  <si>
    <t>orf19.2434</t>
  </si>
  <si>
    <t>NPL4</t>
  </si>
  <si>
    <t>orf19.7586</t>
  </si>
  <si>
    <t>CHT3</t>
  </si>
  <si>
    <t>orf19.5074</t>
  </si>
  <si>
    <t>UBA2</t>
  </si>
  <si>
    <t>orf19.991</t>
  </si>
  <si>
    <t>DJP1</t>
  </si>
  <si>
    <t>orf19.1430</t>
  </si>
  <si>
    <t>orf19.6220</t>
  </si>
  <si>
    <t>orf19.5257</t>
  </si>
  <si>
    <t>LCB4</t>
  </si>
  <si>
    <t>orf19.2191.1</t>
  </si>
  <si>
    <t>orf19.1295</t>
  </si>
  <si>
    <t>VAS1</t>
  </si>
  <si>
    <t>orf19.2939</t>
  </si>
  <si>
    <t>orf19.1158</t>
  </si>
  <si>
    <t>orf19.406</t>
  </si>
  <si>
    <t>ERG1</t>
  </si>
  <si>
    <t>orf19.6424</t>
  </si>
  <si>
    <t>orf19.2204.2</t>
  </si>
  <si>
    <t>RHO2</t>
  </si>
  <si>
    <t>orf19.1052</t>
  </si>
  <si>
    <t>orf19.281</t>
  </si>
  <si>
    <t>orf19.7517</t>
  </si>
  <si>
    <t>CHT1</t>
  </si>
  <si>
    <t>orf19.2026</t>
  </si>
  <si>
    <t>UBP13</t>
  </si>
  <si>
    <t>orf19.1791</t>
  </si>
  <si>
    <t>orf19.2124</t>
  </si>
  <si>
    <t>orf19.5141</t>
  </si>
  <si>
    <t>orf19.2800</t>
  </si>
  <si>
    <t>orf19.3982</t>
  </si>
  <si>
    <t>orf19.2269</t>
  </si>
  <si>
    <t>orf19.7139</t>
  </si>
  <si>
    <t>orf19.3554</t>
  </si>
  <si>
    <t>AAT1</t>
  </si>
  <si>
    <t>orf19.2076</t>
  </si>
  <si>
    <t>orf19.4183</t>
  </si>
  <si>
    <t>MUC1</t>
  </si>
  <si>
    <t>orf19.1679</t>
  </si>
  <si>
    <t>orf19.4325</t>
  </si>
  <si>
    <t>orf19.6591</t>
  </si>
  <si>
    <t>PCD1</t>
  </si>
  <si>
    <t>orf19.2365</t>
  </si>
  <si>
    <t>POL2</t>
  </si>
  <si>
    <t>orf19.6915</t>
  </si>
  <si>
    <t>MRE11</t>
  </si>
  <si>
    <t>orf19.5736</t>
  </si>
  <si>
    <t>ALS5</t>
  </si>
  <si>
    <t>orf19.2472</t>
  </si>
  <si>
    <t>orf19.4688</t>
  </si>
  <si>
    <t>DAG7</t>
  </si>
  <si>
    <t>orf19.2459</t>
  </si>
  <si>
    <t>orf19.1682</t>
  </si>
  <si>
    <t>orf19.215</t>
  </si>
  <si>
    <t>orf19.822</t>
  </si>
  <si>
    <t>HSP21</t>
  </si>
  <si>
    <t>orf19.1891</t>
  </si>
  <si>
    <t>orf19.6810</t>
  </si>
  <si>
    <t>orf19.4766</t>
  </si>
  <si>
    <t>ARG81</t>
  </si>
  <si>
    <t>orf19.5346</t>
  </si>
  <si>
    <t>orf19.3047</t>
  </si>
  <si>
    <t>orf19.7097</t>
  </si>
  <si>
    <t>orf19.633</t>
  </si>
  <si>
    <t>CRG1</t>
  </si>
  <si>
    <t>orf19.6494</t>
  </si>
  <si>
    <t>WHI3</t>
  </si>
  <si>
    <t>orf19.7551</t>
  </si>
  <si>
    <t>ALO1</t>
  </si>
  <si>
    <t>orf19.7371</t>
  </si>
  <si>
    <t>ZCF35</t>
  </si>
  <si>
    <t>orf19.376</t>
  </si>
  <si>
    <t>orf19.7205</t>
  </si>
  <si>
    <t>DUR7</t>
  </si>
  <si>
    <t>orf19.2097</t>
  </si>
  <si>
    <t>orf19.1451</t>
  </si>
  <si>
    <t>SRB9</t>
  </si>
  <si>
    <t>orf19.7125</t>
  </si>
  <si>
    <t>orf19.7343</t>
  </si>
  <si>
    <t>orf19.3238</t>
  </si>
  <si>
    <t>orf19.5729</t>
  </si>
  <si>
    <t>FGR17</t>
  </si>
  <si>
    <t>orf19.6928</t>
  </si>
  <si>
    <t>SAP9</t>
  </si>
  <si>
    <t>orf19.684</t>
  </si>
  <si>
    <t>orf19.1698</t>
  </si>
  <si>
    <t>orf19.544.1</t>
  </si>
  <si>
    <t>PRE6</t>
  </si>
  <si>
    <t>orf19.2715</t>
  </si>
  <si>
    <t>RPC53</t>
  </si>
  <si>
    <t>orf19.4444</t>
  </si>
  <si>
    <t>PHO15</t>
  </si>
  <si>
    <t>orf19.4189</t>
  </si>
  <si>
    <t>orf19.1110</t>
  </si>
  <si>
    <t>orf19.1279</t>
  </si>
  <si>
    <t>CDS1</t>
  </si>
  <si>
    <t>orf19.651</t>
  </si>
  <si>
    <t>LYP1</t>
  </si>
  <si>
    <t>orf19.2280</t>
  </si>
  <si>
    <t>ZCF10</t>
  </si>
  <si>
    <t>orf19.4574</t>
  </si>
  <si>
    <t>orf19.2112</t>
  </si>
  <si>
    <t>orf19.3333</t>
  </si>
  <si>
    <t>orf19.4783</t>
  </si>
  <si>
    <t>orf19.7672</t>
  </si>
  <si>
    <t>orf19.6365</t>
  </si>
  <si>
    <t>PTP1</t>
  </si>
  <si>
    <t>orf19.4003</t>
  </si>
  <si>
    <t>TIP20</t>
  </si>
  <si>
    <t>orf19.1580</t>
  </si>
  <si>
    <t>orf19.2509.1</t>
  </si>
  <si>
    <t>orf19.2184</t>
  </si>
  <si>
    <t>TER1</t>
  </si>
  <si>
    <t>orf19.4960</t>
  </si>
  <si>
    <t>orf19.3455</t>
  </si>
  <si>
    <t>orf19.3788</t>
  </si>
  <si>
    <t>SPC34</t>
  </si>
  <si>
    <t>orf19.2324</t>
  </si>
  <si>
    <t>UBA4</t>
  </si>
  <si>
    <t>orf19.7489.3</t>
  </si>
  <si>
    <t>orf19.1311</t>
  </si>
  <si>
    <t>SPO75</t>
  </si>
  <si>
    <t>orf19.4173</t>
  </si>
  <si>
    <t>orf19.2743</t>
  </si>
  <si>
    <t>orf19.3287</t>
  </si>
  <si>
    <t>BUD22</t>
  </si>
  <si>
    <t>orf19.6601</t>
  </si>
  <si>
    <t>orf19.3656</t>
  </si>
  <si>
    <t>COX15</t>
  </si>
  <si>
    <t>orf19.7151</t>
  </si>
  <si>
    <t>orf19.6192</t>
  </si>
  <si>
    <t>orf19.6981</t>
  </si>
  <si>
    <t>orf19.6313</t>
  </si>
  <si>
    <t>MNT4</t>
  </si>
  <si>
    <t>orf19.6898</t>
  </si>
  <si>
    <t>orf19.5248</t>
  </si>
  <si>
    <t>MSO1</t>
  </si>
  <si>
    <t>orf19.5651</t>
  </si>
  <si>
    <t>orf19.5628</t>
  </si>
  <si>
    <t>orf19.124</t>
  </si>
  <si>
    <t>CIC1</t>
  </si>
  <si>
    <t>orf19.3103</t>
  </si>
  <si>
    <t>orf19.4722</t>
  </si>
  <si>
    <t>RTG1</t>
  </si>
  <si>
    <t>orf19.6062.3</t>
  </si>
  <si>
    <t>orf19.2643</t>
  </si>
  <si>
    <t>RPO26</t>
  </si>
  <si>
    <t>orf19.3231</t>
  </si>
  <si>
    <t>CDC27</t>
  </si>
  <si>
    <t>orf19.4975</t>
  </si>
  <si>
    <t>HYR1</t>
  </si>
  <si>
    <t>orf19.5449</t>
  </si>
  <si>
    <t>orf19.3568</t>
  </si>
  <si>
    <t>RXT3</t>
  </si>
  <si>
    <t>orf19.5226</t>
  </si>
  <si>
    <t>WRS1</t>
  </si>
  <si>
    <t>orf19.6079</t>
  </si>
  <si>
    <t>orf19.7263</t>
  </si>
  <si>
    <t>orf19.5678</t>
  </si>
  <si>
    <t>orf19.6854</t>
  </si>
  <si>
    <t>ATP1</t>
  </si>
  <si>
    <t>orf19.2983</t>
  </si>
  <si>
    <t>CDC73</t>
  </si>
  <si>
    <t>orf19.5269</t>
  </si>
  <si>
    <t>orf19.2574</t>
  </si>
  <si>
    <t>orf19.2959.1</t>
  </si>
  <si>
    <t>orf19.3687</t>
  </si>
  <si>
    <t>orf19.2965.1</t>
  </si>
  <si>
    <t>orf19.6175</t>
  </si>
  <si>
    <t>orf19.4727</t>
  </si>
  <si>
    <t>orf19.3861</t>
  </si>
  <si>
    <t>SIS1</t>
  </si>
  <si>
    <t>orf19.6282</t>
  </si>
  <si>
    <t>orf19.551</t>
  </si>
  <si>
    <t>orf19.6099</t>
  </si>
  <si>
    <t>CCT8</t>
  </si>
  <si>
    <t>orf19.1055</t>
  </si>
  <si>
    <t>CDC3</t>
  </si>
  <si>
    <t>orf19.194</t>
  </si>
  <si>
    <t>orf19.5367</t>
  </si>
  <si>
    <t>RDH54</t>
  </si>
  <si>
    <t>orf19.686</t>
  </si>
  <si>
    <t>orf19.5676</t>
  </si>
  <si>
    <t>orf19.1800</t>
  </si>
  <si>
    <t>orf19.7085</t>
  </si>
  <si>
    <t>orf19.4064</t>
  </si>
  <si>
    <t>GPI7</t>
  </si>
  <si>
    <t>orf19.6925</t>
  </si>
  <si>
    <t>HTB1</t>
  </si>
  <si>
    <t>orf19.4208</t>
  </si>
  <si>
    <t>RAD52</t>
  </si>
  <si>
    <t>orf19.2149</t>
  </si>
  <si>
    <t>orf19.4858</t>
  </si>
  <si>
    <t>VPS41</t>
  </si>
  <si>
    <t>orf19.7181</t>
  </si>
  <si>
    <t>orf19.4503</t>
  </si>
  <si>
    <t>orf19.5689</t>
  </si>
  <si>
    <t>orf19.2203.1</t>
  </si>
  <si>
    <t>orf19.6062</t>
  </si>
  <si>
    <t>orf19.4479</t>
  </si>
  <si>
    <t>orf19.2621</t>
  </si>
  <si>
    <t>orf19.3062</t>
  </si>
  <si>
    <t>orf19.200</t>
  </si>
  <si>
    <t>orf19.4496</t>
  </si>
  <si>
    <t>orf19.3340</t>
  </si>
  <si>
    <t>SOD2</t>
  </si>
  <si>
    <t>orf19.3053</t>
  </si>
  <si>
    <t>orf19.4608</t>
  </si>
  <si>
    <t>PDC12</t>
  </si>
  <si>
    <t>orf19.3297</t>
  </si>
  <si>
    <t>orf19.1479</t>
  </si>
  <si>
    <t>orf19.558</t>
  </si>
  <si>
    <t>GUT1</t>
  </si>
  <si>
    <t>orf19.3564</t>
  </si>
  <si>
    <t>RPC40</t>
  </si>
  <si>
    <t>orf19.2539</t>
  </si>
  <si>
    <t>orf19.2311</t>
  </si>
  <si>
    <t>RPL82</t>
  </si>
  <si>
    <t>orf19.2021</t>
  </si>
  <si>
    <t>HGT8</t>
  </si>
  <si>
    <t>orf19.97</t>
  </si>
  <si>
    <t>CAN1</t>
  </si>
  <si>
    <t>orf19.2710</t>
  </si>
  <si>
    <t>orf19.6102</t>
  </si>
  <si>
    <t>RCA1</t>
  </si>
  <si>
    <t>orf19.5578</t>
  </si>
  <si>
    <t>orf19.3761</t>
  </si>
  <si>
    <t>CDC54</t>
  </si>
  <si>
    <t>orf19.4186</t>
  </si>
  <si>
    <t>PCT1</t>
  </si>
  <si>
    <t>orf19.4898</t>
  </si>
  <si>
    <t>orf19.875</t>
  </si>
  <si>
    <t>orf19.6217</t>
  </si>
  <si>
    <t>PGA63</t>
  </si>
  <si>
    <t>orf19.6355</t>
  </si>
  <si>
    <t>orf19.6276</t>
  </si>
  <si>
    <t>orf19.4707</t>
  </si>
  <si>
    <t>orf19.1063</t>
  </si>
  <si>
    <t>orf19.4380.1</t>
  </si>
  <si>
    <t>orf19.6531.1</t>
  </si>
  <si>
    <t>TOM7</t>
  </si>
  <si>
    <t>orf19.6528</t>
  </si>
  <si>
    <t>orf19.4784</t>
  </si>
  <si>
    <t>CRP1</t>
  </si>
  <si>
    <t>orf19.95</t>
  </si>
  <si>
    <t>orf19.6273</t>
  </si>
  <si>
    <t>orf19.4720</t>
  </si>
  <si>
    <t>CTR2</t>
  </si>
  <si>
    <t>orf19.366</t>
  </si>
  <si>
    <t>orf19.851</t>
  </si>
  <si>
    <t>orf19.4536</t>
  </si>
  <si>
    <t>CYS4</t>
  </si>
  <si>
    <t>orf19.1227</t>
  </si>
  <si>
    <t>ZCF4</t>
  </si>
  <si>
    <t>orf19.305</t>
  </si>
  <si>
    <t>orf19.7655</t>
  </si>
  <si>
    <t>RPO21</t>
  </si>
  <si>
    <t>orf19.4246</t>
  </si>
  <si>
    <t>orf19.6230</t>
  </si>
  <si>
    <t>orf19.2233</t>
  </si>
  <si>
    <t>PRE2</t>
  </si>
  <si>
    <t>orf19.6340</t>
  </si>
  <si>
    <t>orf19.1296</t>
  </si>
  <si>
    <t>orf19.3470</t>
  </si>
  <si>
    <t>orf19.2570</t>
  </si>
  <si>
    <t>MCI4</t>
  </si>
  <si>
    <t>orf19.6791</t>
  </si>
  <si>
    <t>HHT1</t>
  </si>
  <si>
    <t>orf19.2075</t>
  </si>
  <si>
    <t>DFG5</t>
  </si>
  <si>
    <t>orf19.6476</t>
  </si>
  <si>
    <t>orf19.6378</t>
  </si>
  <si>
    <t>TRM9</t>
  </si>
  <si>
    <t>orf19.3097</t>
  </si>
  <si>
    <t>PDA1</t>
  </si>
  <si>
    <t>orf19.4620</t>
  </si>
  <si>
    <t>TIM12</t>
  </si>
  <si>
    <t>orf19.2423</t>
  </si>
  <si>
    <t>ZCF11</t>
  </si>
  <si>
    <t>orf19.7206</t>
  </si>
  <si>
    <t>OCA6</t>
  </si>
  <si>
    <t>orf19.3001</t>
  </si>
  <si>
    <t>TEM1</t>
  </si>
  <si>
    <t>orf19.867</t>
  </si>
  <si>
    <t>orf19.5441</t>
  </si>
  <si>
    <t>ULP3</t>
  </si>
  <si>
    <t>orf19.6164</t>
  </si>
  <si>
    <t>orf19.5296</t>
  </si>
  <si>
    <t>orf19.5011</t>
  </si>
  <si>
    <t>KAR9</t>
  </si>
  <si>
    <t>orf19.2740</t>
  </si>
  <si>
    <t>orf19.612</t>
  </si>
  <si>
    <t>orf19.3300</t>
  </si>
  <si>
    <t>ZPR1</t>
  </si>
  <si>
    <t>orf19.2879</t>
  </si>
  <si>
    <t>IFF5</t>
  </si>
  <si>
    <t>orf19.4374</t>
  </si>
  <si>
    <t>PRP42</t>
  </si>
  <si>
    <t>orf19.5734</t>
  </si>
  <si>
    <t>POP2</t>
  </si>
  <si>
    <t>orf19.6756</t>
  </si>
  <si>
    <t>orf19.3276</t>
  </si>
  <si>
    <t>PWP2</t>
  </si>
  <si>
    <t>orf19.4904</t>
  </si>
  <si>
    <t>snR189b</t>
  </si>
  <si>
    <t>orf19.2671</t>
  </si>
  <si>
    <t>orf19.2426</t>
  </si>
  <si>
    <t>orf19.3924</t>
  </si>
  <si>
    <t>orf19.6816</t>
  </si>
  <si>
    <t>orf19.6007</t>
  </si>
  <si>
    <t>orf19.3065</t>
  </si>
  <si>
    <t>DAO1</t>
  </si>
  <si>
    <t>orf19.480</t>
  </si>
  <si>
    <t>orf19.1191</t>
  </si>
  <si>
    <t>orf19.3282</t>
  </si>
  <si>
    <t>BMT3</t>
  </si>
  <si>
    <t>orf19.5880</t>
  </si>
  <si>
    <t>orf19.7646</t>
  </si>
  <si>
    <t>orf19.6509</t>
  </si>
  <si>
    <t>orf19.3445</t>
  </si>
  <si>
    <t>HOC1</t>
  </si>
  <si>
    <t>orf19.2908</t>
  </si>
  <si>
    <t>orf19.6025</t>
  </si>
  <si>
    <t>orf19.7426</t>
  </si>
  <si>
    <t>orf19.1482</t>
  </si>
  <si>
    <t>HSK3</t>
  </si>
  <si>
    <t>orf19.7105</t>
  </si>
  <si>
    <t>FAR1</t>
  </si>
  <si>
    <t>orf19.2852</t>
  </si>
  <si>
    <t>orf19.4221</t>
  </si>
  <si>
    <t>ORC4</t>
  </si>
  <si>
    <t>orf19.2508</t>
  </si>
  <si>
    <t>PRM9</t>
  </si>
  <si>
    <t>orf19.1667.1</t>
  </si>
  <si>
    <t>orf19.2265</t>
  </si>
  <si>
    <t>orf19.102</t>
  </si>
  <si>
    <t>orf19.2676</t>
  </si>
  <si>
    <t>orf19.1270</t>
  </si>
  <si>
    <t>FRE3</t>
  </si>
  <si>
    <t>orf19.2393</t>
  </si>
  <si>
    <t>orf19.2585</t>
  </si>
  <si>
    <t>orf19.4817</t>
  </si>
  <si>
    <t>RAM2</t>
  </si>
  <si>
    <t>orf19.7419</t>
  </si>
  <si>
    <t>HNT2</t>
  </si>
  <si>
    <t>orf19.5779</t>
  </si>
  <si>
    <t>RNR1</t>
  </si>
  <si>
    <t>orf19.2501</t>
  </si>
  <si>
    <t>FLC1</t>
  </si>
  <si>
    <t>orf19.768</t>
  </si>
  <si>
    <t>SYG1</t>
  </si>
  <si>
    <t>orf19.3782.2</t>
  </si>
  <si>
    <t>orf19.3613</t>
  </si>
  <si>
    <t>orf19.4515</t>
  </si>
  <si>
    <t>orf19.7499</t>
  </si>
  <si>
    <t>orf19.1636</t>
  </si>
  <si>
    <t>STE50</t>
  </si>
  <si>
    <t>orf19.2404</t>
  </si>
  <si>
    <t>orf19.2905</t>
  </si>
  <si>
    <t>orf19.2975</t>
  </si>
  <si>
    <t>YPT7</t>
  </si>
  <si>
    <t>orf19.1460</t>
  </si>
  <si>
    <t>orf19.2504</t>
  </si>
  <si>
    <t>BMS1</t>
  </si>
  <si>
    <t>orf19.2245</t>
  </si>
  <si>
    <t>YPT72</t>
  </si>
  <si>
    <t>orf19.7495</t>
  </si>
  <si>
    <t>orf19.3447</t>
  </si>
  <si>
    <t>orf19.4603</t>
  </si>
  <si>
    <t>ARL1</t>
  </si>
  <si>
    <t>orf19.2792</t>
  </si>
  <si>
    <t>IST2</t>
  </si>
  <si>
    <t>orf19.5132</t>
  </si>
  <si>
    <t>orf19.1152</t>
  </si>
  <si>
    <t>orf19.2914</t>
  </si>
  <si>
    <t>orf19.4639</t>
  </si>
  <si>
    <t>orf19.6449</t>
  </si>
  <si>
    <t>orf19.4599</t>
  </si>
  <si>
    <t>PHO89</t>
  </si>
  <si>
    <t>orf19.4320</t>
  </si>
  <si>
    <t>orf19.6652</t>
  </si>
  <si>
    <t>DBP8</t>
  </si>
  <si>
    <t>orf19.4822</t>
  </si>
  <si>
    <t>LIP10</t>
  </si>
  <si>
    <t>orf19.69</t>
  </si>
  <si>
    <t>orf19.1681</t>
  </si>
  <si>
    <t>orf19.326</t>
  </si>
  <si>
    <t>orf19.5961</t>
  </si>
  <si>
    <t>orf19.5191</t>
  </si>
  <si>
    <t>FGR6-1</t>
  </si>
  <si>
    <t>SNRNAU4</t>
  </si>
  <si>
    <t>orf19.5064.1</t>
  </si>
  <si>
    <t>orf19.2165</t>
  </si>
  <si>
    <t>orf19.4870</t>
  </si>
  <si>
    <t>DBP3</t>
  </si>
  <si>
    <t>orf19.1534</t>
  </si>
  <si>
    <t>orf19.583</t>
  </si>
  <si>
    <t>orf19.1171</t>
  </si>
  <si>
    <t>BTA1</t>
  </si>
  <si>
    <t>orf19.952</t>
  </si>
  <si>
    <t>orf19.4896</t>
  </si>
  <si>
    <t>RPA34</t>
  </si>
  <si>
    <t>orf19.5539</t>
  </si>
  <si>
    <t>orf19.193</t>
  </si>
  <si>
    <t>orf19.6455</t>
  </si>
  <si>
    <t>orf19.1327</t>
  </si>
  <si>
    <t>RBT1</t>
  </si>
  <si>
    <t>orf19.1860.1</t>
  </si>
  <si>
    <t>orf19.712</t>
  </si>
  <si>
    <t>KIP1</t>
  </si>
  <si>
    <t>orf19.3234</t>
  </si>
  <si>
    <t>OYE22</t>
  </si>
  <si>
    <t>orf19.1371</t>
  </si>
  <si>
    <t>orf19.1897</t>
  </si>
  <si>
    <t>orf19.7665</t>
  </si>
  <si>
    <t>orf19.570</t>
  </si>
  <si>
    <t>IFF8</t>
  </si>
  <si>
    <t>orf19.647.3</t>
  </si>
  <si>
    <t>orf19.3545</t>
  </si>
  <si>
    <t>orf19.3932.1</t>
  </si>
  <si>
    <t>orf19.3784</t>
  </si>
  <si>
    <t>orf19.3743</t>
  </si>
  <si>
    <t>orf19.316</t>
  </si>
  <si>
    <t>SEC13</t>
  </si>
  <si>
    <t>orf19.1666</t>
  </si>
  <si>
    <t>orf19.3899</t>
  </si>
  <si>
    <t>SDC1</t>
  </si>
  <si>
    <t>orf19.5611</t>
  </si>
  <si>
    <t>orf19.2685</t>
  </si>
  <si>
    <t>PGA54</t>
  </si>
  <si>
    <t>orf19.702</t>
  </si>
  <si>
    <t>orf19.3007</t>
  </si>
  <si>
    <t>orf19.6324</t>
  </si>
  <si>
    <t>VID27</t>
  </si>
  <si>
    <t>orf19.1182</t>
  </si>
  <si>
    <t>orf19.4522</t>
  </si>
  <si>
    <t>orf19.1381</t>
  </si>
  <si>
    <t>orf19.2105</t>
  </si>
  <si>
    <t>orf19.4188</t>
  </si>
  <si>
    <t>NMD5</t>
  </si>
  <si>
    <t>orf19.4225</t>
  </si>
  <si>
    <t>LEU3</t>
  </si>
  <si>
    <t>orf19.6908</t>
  </si>
  <si>
    <t>orf19.2485</t>
  </si>
  <si>
    <t>orf19.7118</t>
  </si>
  <si>
    <t>orf19.5254</t>
  </si>
  <si>
    <t>orf19.4765</t>
  </si>
  <si>
    <t>PGA6</t>
  </si>
  <si>
    <t>orf19.831</t>
  </si>
  <si>
    <t>orf19.4234</t>
  </si>
  <si>
    <t>orf19.5162</t>
  </si>
  <si>
    <t>BCK1</t>
  </si>
  <si>
    <t>orf19.4674.1</t>
  </si>
  <si>
    <t>CRD2</t>
  </si>
  <si>
    <t>orf19.4017</t>
  </si>
  <si>
    <t>orf19.2125</t>
  </si>
  <si>
    <t>orf19.1639</t>
  </si>
  <si>
    <t>orf19.6317</t>
  </si>
  <si>
    <t>ADE6</t>
  </si>
  <si>
    <t>orf19.1505</t>
  </si>
  <si>
    <t>orf19.5142</t>
  </si>
  <si>
    <t>DFR1</t>
  </si>
  <si>
    <t>orf19.956</t>
  </si>
  <si>
    <t>orf19.7356</t>
  </si>
  <si>
    <t>orf19.3906</t>
  </si>
  <si>
    <t>MRV6</t>
  </si>
  <si>
    <t>orf19.7104</t>
  </si>
  <si>
    <t>orf19.30</t>
  </si>
  <si>
    <t>SPF1</t>
  </si>
  <si>
    <t>orf19.7083</t>
  </si>
  <si>
    <t>DCC1</t>
  </si>
  <si>
    <t>orf19.6827</t>
  </si>
  <si>
    <t>SLU7</t>
  </si>
  <si>
    <t>orf19.310</t>
  </si>
  <si>
    <t>orf19.5818</t>
  </si>
  <si>
    <t>SUR2</t>
  </si>
  <si>
    <t>orf19.7376</t>
  </si>
  <si>
    <t>orf19.6052</t>
  </si>
  <si>
    <t>CNS1</t>
  </si>
  <si>
    <t>orf19.1232</t>
  </si>
  <si>
    <t>VRG4</t>
  </si>
  <si>
    <t>orf19.1444</t>
  </si>
  <si>
    <t>orf19.7565</t>
  </si>
  <si>
    <t>GNP3</t>
  </si>
  <si>
    <t>orf19.4712</t>
  </si>
  <si>
    <t>FGR6-3</t>
  </si>
  <si>
    <t>orf19.6930</t>
  </si>
  <si>
    <t>SOL1</t>
  </si>
  <si>
    <t>orf19.4242</t>
  </si>
  <si>
    <t>CST20</t>
  </si>
  <si>
    <t>orf19.3250</t>
  </si>
  <si>
    <t>orf19.344</t>
  </si>
  <si>
    <t>orf19.3016</t>
  </si>
  <si>
    <t>orf19.4021</t>
  </si>
  <si>
    <t>orf19.5394.1</t>
  </si>
  <si>
    <t>orf19.3027</t>
  </si>
  <si>
    <t>orf19.7610</t>
  </si>
  <si>
    <t>PTP3</t>
  </si>
  <si>
    <t>orf19.5007</t>
  </si>
  <si>
    <t>ACT1</t>
  </si>
  <si>
    <t>orf19.4025</t>
  </si>
  <si>
    <t>PRE1</t>
  </si>
  <si>
    <t>orf19.3205</t>
  </si>
  <si>
    <t>MPRL36</t>
  </si>
  <si>
    <t>orf19.7282</t>
  </si>
  <si>
    <t>PEX13</t>
  </si>
  <si>
    <t>orf19.7572</t>
  </si>
  <si>
    <t>SPT7</t>
  </si>
  <si>
    <t>orf19.3538</t>
  </si>
  <si>
    <t>FRE9</t>
  </si>
  <si>
    <t>orf19.796</t>
  </si>
  <si>
    <t>HYM1</t>
  </si>
  <si>
    <t>orf19.4191</t>
  </si>
  <si>
    <t>RLP24</t>
  </si>
  <si>
    <t>orf19.364</t>
  </si>
  <si>
    <t>orf19.4908</t>
  </si>
  <si>
    <t>orf19.1406</t>
  </si>
  <si>
    <t>orf19.296</t>
  </si>
  <si>
    <t>orf19.1650</t>
  </si>
  <si>
    <t>TOM6</t>
  </si>
  <si>
    <t>orf19.3286</t>
  </si>
  <si>
    <t>orf19.6183</t>
  </si>
  <si>
    <t>TIM8</t>
  </si>
  <si>
    <t>orf19.3483</t>
  </si>
  <si>
    <t>orf19.1516</t>
  </si>
  <si>
    <t>orf19.3942</t>
  </si>
  <si>
    <t>orf19.5963</t>
  </si>
  <si>
    <t>orf19.1545</t>
  </si>
  <si>
    <t>orf19.1372</t>
  </si>
  <si>
    <t>orf19.5757</t>
  </si>
  <si>
    <t>orf19.2194</t>
  </si>
  <si>
    <t>APM4</t>
  </si>
  <si>
    <t>orf19.789</t>
  </si>
  <si>
    <t>PYC2</t>
  </si>
  <si>
    <t>orf19.4726</t>
  </si>
  <si>
    <t>orf19.5716</t>
  </si>
  <si>
    <t>SAP4</t>
  </si>
  <si>
    <t>orf19.4245</t>
  </si>
  <si>
    <t>orf19.5260</t>
  </si>
  <si>
    <t>RPN2</t>
  </si>
  <si>
    <t>orf19.7264</t>
  </si>
  <si>
    <t>orf19.2963</t>
  </si>
  <si>
    <t>orf19.4774</t>
  </si>
  <si>
    <t>AOX1</t>
  </si>
  <si>
    <t>orf19.1961</t>
  </si>
  <si>
    <t>orf19.4987</t>
  </si>
  <si>
    <t>NUP49</t>
  </si>
  <si>
    <t>orf19.3369</t>
  </si>
  <si>
    <t>MOH1</t>
  </si>
  <si>
    <t>orf19.2135</t>
  </si>
  <si>
    <t>TSM1</t>
  </si>
  <si>
    <t>orf19.500</t>
  </si>
  <si>
    <t>orf19.7539.1</t>
  </si>
  <si>
    <t>orf19.4841</t>
  </si>
  <si>
    <t>SHY1</t>
  </si>
  <si>
    <t>orf19.6820</t>
  </si>
  <si>
    <t>orf19.7176</t>
  </si>
  <si>
    <t>NPT1</t>
  </si>
  <si>
    <t>orf19.6673</t>
  </si>
  <si>
    <t>HEX1</t>
  </si>
  <si>
    <t>orf19.2521</t>
  </si>
  <si>
    <t>orf19.3263</t>
  </si>
  <si>
    <t>ATO10</t>
  </si>
  <si>
    <t>orf19.6422</t>
  </si>
  <si>
    <t>SSY5</t>
  </si>
  <si>
    <t>orf19.5747</t>
  </si>
  <si>
    <t>orf19.2079</t>
  </si>
  <si>
    <t>PHHB</t>
  </si>
  <si>
    <t>orf19.6730</t>
  </si>
  <si>
    <t>orf19.5932</t>
  </si>
  <si>
    <t>orf19.7384</t>
  </si>
  <si>
    <t>NOG1</t>
  </si>
  <si>
    <t>orf19.270</t>
  </si>
  <si>
    <t>orf19.679</t>
  </si>
  <si>
    <t>FGR39</t>
  </si>
  <si>
    <t>orf19.390</t>
  </si>
  <si>
    <t>CDC42</t>
  </si>
  <si>
    <t>orf19.2655</t>
  </si>
  <si>
    <t>BUB3</t>
  </si>
  <si>
    <t>orf19.4954</t>
  </si>
  <si>
    <t>orf19.3037</t>
  </si>
  <si>
    <t>orf19.2525</t>
  </si>
  <si>
    <t>LYS12</t>
  </si>
  <si>
    <t>orf19.5802</t>
  </si>
  <si>
    <t>orf19.4758</t>
  </si>
  <si>
    <t>orf19.6413</t>
  </si>
  <si>
    <t>orf19.4227</t>
  </si>
  <si>
    <t>orf19.4531</t>
  </si>
  <si>
    <t>orf19.910</t>
  </si>
  <si>
    <t>PRP3</t>
  </si>
  <si>
    <t>orf19.6852</t>
  </si>
  <si>
    <t>orf19.6943</t>
  </si>
  <si>
    <t>orf19.928</t>
  </si>
  <si>
    <t>orf19.5934</t>
  </si>
  <si>
    <t>orf19.3676</t>
  </si>
  <si>
    <t>ABP140</t>
  </si>
  <si>
    <t>orf19.5970</t>
  </si>
  <si>
    <t>orf19.3220</t>
  </si>
  <si>
    <t>orf19.4963</t>
  </si>
  <si>
    <t>orf19.1361</t>
  </si>
  <si>
    <t>TIM23</t>
  </si>
  <si>
    <t>orf19.4439</t>
  </si>
  <si>
    <t>orf19.1196</t>
  </si>
  <si>
    <t>PKH3</t>
  </si>
  <si>
    <t>orf19.1221</t>
  </si>
  <si>
    <t>ALG2</t>
  </si>
  <si>
    <t>orf19.1162</t>
  </si>
  <si>
    <t>orf19.3726</t>
  </si>
  <si>
    <t>orf19.227</t>
  </si>
  <si>
    <t>COX7</t>
  </si>
  <si>
    <t>orf19.6461</t>
  </si>
  <si>
    <t>orf19.2336</t>
  </si>
  <si>
    <t>orf19.4119</t>
  </si>
  <si>
    <t>SPO72</t>
  </si>
  <si>
    <t>orf19.1366</t>
  </si>
  <si>
    <t>orf19.1493</t>
  </si>
  <si>
    <t>RAD7</t>
  </si>
  <si>
    <t>orf19.3796</t>
  </si>
  <si>
    <t>DCR1</t>
  </si>
  <si>
    <t>orf19.895</t>
  </si>
  <si>
    <t>HOG1</t>
  </si>
  <si>
    <t>orf19.3120</t>
  </si>
  <si>
    <t>orf19.4203</t>
  </si>
  <si>
    <t>orf19.7027</t>
  </si>
  <si>
    <t>orf19.4235</t>
  </si>
  <si>
    <t>PDE1</t>
  </si>
  <si>
    <t>orf19.886</t>
  </si>
  <si>
    <t>PAN1</t>
  </si>
  <si>
    <t>orf19.6229</t>
  </si>
  <si>
    <t>CAT1</t>
  </si>
  <si>
    <t>orf19.3060</t>
  </si>
  <si>
    <t>orf19.3006</t>
  </si>
  <si>
    <t>GGA2</t>
  </si>
  <si>
    <t>orf19.4225.1</t>
  </si>
  <si>
    <t>orf19.1234</t>
  </si>
  <si>
    <t>FGR6-10</t>
  </si>
  <si>
    <t>orf19.7116</t>
  </si>
  <si>
    <t>orf19.5943.1</t>
  </si>
  <si>
    <t>orf19.6456</t>
  </si>
  <si>
    <t>orf19.4721</t>
  </si>
  <si>
    <t>orf19.2654</t>
  </si>
  <si>
    <t>RMS1</t>
  </si>
  <si>
    <t>orf19.6751</t>
  </si>
  <si>
    <t>orf19.7185</t>
  </si>
  <si>
    <t>orf19.347</t>
  </si>
  <si>
    <t>RSN1</t>
  </si>
  <si>
    <t>orf19.1834</t>
  </si>
  <si>
    <t>orf19.6039</t>
  </si>
  <si>
    <t>orf19.1283</t>
  </si>
  <si>
    <t>MEC1</t>
  </si>
  <si>
    <t>orf19.5027</t>
  </si>
  <si>
    <t>LCB2</t>
  </si>
  <si>
    <t>orf19.5404.1</t>
  </si>
  <si>
    <t>FLO9</t>
  </si>
  <si>
    <t>orf19.2451</t>
  </si>
  <si>
    <t>PGA45</t>
  </si>
  <si>
    <t>orf19.1163</t>
  </si>
  <si>
    <t>orf19.339</t>
  </si>
  <si>
    <t>NDE1</t>
  </si>
  <si>
    <t>orf19.3376</t>
  </si>
  <si>
    <t>orf19.879</t>
  </si>
  <si>
    <t>orf19.848</t>
  </si>
  <si>
    <t>PGA16</t>
  </si>
  <si>
    <t>orf19.773</t>
  </si>
  <si>
    <t>orf19.1201</t>
  </si>
  <si>
    <t>orf19.372</t>
  </si>
  <si>
    <t>orf19.5450</t>
  </si>
  <si>
    <t>ETR1</t>
  </si>
  <si>
    <t>orf19.7613</t>
  </si>
  <si>
    <t>HCR1</t>
  </si>
  <si>
    <t>orf19.2531</t>
  </si>
  <si>
    <t>CSP37</t>
  </si>
  <si>
    <t>snR63</t>
  </si>
  <si>
    <t>orf19.3900</t>
  </si>
  <si>
    <t>orf19.4384</t>
  </si>
  <si>
    <t>HXT5</t>
  </si>
  <si>
    <t>orf19.5145</t>
  </si>
  <si>
    <t>SSP96</t>
  </si>
  <si>
    <t>orf19.3140</t>
  </si>
  <si>
    <t>orf19.4492</t>
  </si>
  <si>
    <t>orf19.3512</t>
  </si>
  <si>
    <t>CSP1</t>
  </si>
  <si>
    <t>orf19.1409.1</t>
  </si>
  <si>
    <t>orf19.4394</t>
  </si>
  <si>
    <t>orf19.417</t>
  </si>
  <si>
    <t>MTM1</t>
  </si>
  <si>
    <t>orf19.2907.1</t>
  </si>
  <si>
    <t>orf19.5783</t>
  </si>
  <si>
    <t>orf19.4446</t>
  </si>
  <si>
    <t>orf19.559</t>
  </si>
  <si>
    <t>FGR14</t>
  </si>
  <si>
    <t>orf19.2330</t>
  </si>
  <si>
    <t>orf19.3206</t>
  </si>
  <si>
    <t>CCT7</t>
  </si>
  <si>
    <t>orf19.5358</t>
  </si>
  <si>
    <t>orf19.2830</t>
  </si>
  <si>
    <t>RRP9</t>
  </si>
  <si>
    <t>orf19.7236</t>
  </si>
  <si>
    <t>TIF35</t>
  </si>
  <si>
    <t>orf19.4305</t>
  </si>
  <si>
    <t>orf19.4211</t>
  </si>
  <si>
    <t>orf19.3463</t>
  </si>
  <si>
    <t>orf19.4107</t>
  </si>
  <si>
    <t>orf19.7434</t>
  </si>
  <si>
    <t>GLG2</t>
  </si>
  <si>
    <t>orf19.5587</t>
  </si>
  <si>
    <t>orf19.7523</t>
  </si>
  <si>
    <t>MKC1</t>
  </si>
  <si>
    <t>orf19.2778</t>
  </si>
  <si>
    <t>orf19.7094</t>
  </si>
  <si>
    <t>HGT12</t>
  </si>
  <si>
    <t>orf19.1970</t>
  </si>
  <si>
    <t>orf19.1392</t>
  </si>
  <si>
    <t>orf19.1324</t>
  </si>
  <si>
    <t>RAD2</t>
  </si>
  <si>
    <t>orf19.5384</t>
  </si>
  <si>
    <t>CHS8</t>
  </si>
  <si>
    <t>orf19.7036</t>
  </si>
  <si>
    <t>orf19.853</t>
  </si>
  <si>
    <t>SAP99</t>
  </si>
  <si>
    <t>orf19.4105</t>
  </si>
  <si>
    <t>orf19.1080</t>
  </si>
  <si>
    <t>orf19.1673</t>
  </si>
  <si>
    <t>PPT1</t>
  </si>
  <si>
    <t>orf19.150</t>
  </si>
  <si>
    <t>TIM17</t>
  </si>
  <si>
    <t>orf19.5078</t>
  </si>
  <si>
    <t>OFR1</t>
  </si>
  <si>
    <t>orf19.1587</t>
  </si>
  <si>
    <t>HGT20</t>
  </si>
  <si>
    <t>orf19.3737</t>
  </si>
  <si>
    <t>orf19.1548</t>
  </si>
  <si>
    <t>orf19.5835</t>
  </si>
  <si>
    <t>orf19.6670</t>
  </si>
  <si>
    <t>CAC2</t>
  </si>
  <si>
    <t>orf19.5926</t>
  </si>
  <si>
    <t>ARG11</t>
  </si>
  <si>
    <t>snR8a</t>
  </si>
  <si>
    <t>orf19.1050</t>
  </si>
  <si>
    <t>orf19.185</t>
  </si>
  <si>
    <t>orf19.942</t>
  </si>
  <si>
    <t>KRE62</t>
  </si>
  <si>
    <t>orf19.323</t>
  </si>
  <si>
    <t>orf19.7501</t>
  </si>
  <si>
    <t>NAP1</t>
  </si>
  <si>
    <t>orf19.7071</t>
  </si>
  <si>
    <t>FGR2</t>
  </si>
  <si>
    <t>orf19.5312</t>
  </si>
  <si>
    <t>MET4</t>
  </si>
  <si>
    <t>orf19.1944</t>
  </si>
  <si>
    <t>GPR1</t>
  </si>
  <si>
    <t>orf19.2833</t>
  </si>
  <si>
    <t>PGA34</t>
  </si>
  <si>
    <t>orf19.6167</t>
  </si>
  <si>
    <t>AYR1</t>
  </si>
  <si>
    <t>orf19.6027</t>
  </si>
  <si>
    <t>orf19.2887</t>
  </si>
  <si>
    <t>orf19.3471</t>
  </si>
  <si>
    <t>orf19.2717</t>
  </si>
  <si>
    <t>SAS10</t>
  </si>
  <si>
    <t>orf19.5147</t>
  </si>
  <si>
    <t>LMO1</t>
  </si>
  <si>
    <t>orf19.5764</t>
  </si>
  <si>
    <t>SKI8</t>
  </si>
  <si>
    <t>orf19.4240</t>
  </si>
  <si>
    <t>orf19.7322</t>
  </si>
  <si>
    <t>orf19.4102</t>
  </si>
  <si>
    <t>RPN10</t>
  </si>
  <si>
    <t>orf19.1187</t>
  </si>
  <si>
    <t>CPH2</t>
  </si>
  <si>
    <t>orf19.693</t>
  </si>
  <si>
    <t>orf19.4069</t>
  </si>
  <si>
    <t>orf19.99</t>
  </si>
  <si>
    <t>HAL21</t>
  </si>
  <si>
    <t>orf19.1848.1</t>
  </si>
  <si>
    <t>orf19.2442</t>
  </si>
  <si>
    <t>orf19.673</t>
  </si>
  <si>
    <t>orf19.5850</t>
  </si>
  <si>
    <t>NOC2</t>
  </si>
  <si>
    <t>orf19.7251</t>
  </si>
  <si>
    <t>WSC4</t>
  </si>
  <si>
    <t>orf19.4800</t>
  </si>
  <si>
    <t>RIM20</t>
  </si>
  <si>
    <t>orf19.7341</t>
  </si>
  <si>
    <t>orf19.7606</t>
  </si>
  <si>
    <t>orf19.4287</t>
  </si>
  <si>
    <t>orf19.101</t>
  </si>
  <si>
    <t>RIM9</t>
  </si>
  <si>
    <t>orf19.5871</t>
  </si>
  <si>
    <t>SNF5</t>
  </si>
  <si>
    <t>orf19.2663</t>
  </si>
  <si>
    <t>orf19.2982</t>
  </si>
  <si>
    <t>orf19.3894</t>
  </si>
  <si>
    <t>orf19.3456</t>
  </si>
  <si>
    <t>orf19.3724</t>
  </si>
  <si>
    <t>orf19.6796</t>
  </si>
  <si>
    <t>YSA1</t>
  </si>
  <si>
    <t>orf19.554</t>
  </si>
  <si>
    <t>DIT2</t>
  </si>
  <si>
    <t>orf19.3535</t>
  </si>
  <si>
    <t>orf19.2378</t>
  </si>
  <si>
    <t>orf19.5167</t>
  </si>
  <si>
    <t>IFM1</t>
  </si>
  <si>
    <t>orf19.2012</t>
  </si>
  <si>
    <t>NOT3</t>
  </si>
  <si>
    <t>orf19.3084</t>
  </si>
  <si>
    <t>orf19.6569</t>
  </si>
  <si>
    <t>orf19.6105</t>
  </si>
  <si>
    <t>MVD</t>
  </si>
  <si>
    <t>orf19.705</t>
  </si>
  <si>
    <t>GCN5</t>
  </si>
  <si>
    <t>orf19.4934</t>
  </si>
  <si>
    <t>OP4</t>
  </si>
  <si>
    <t>orf19.7537</t>
  </si>
  <si>
    <t>BNR1</t>
  </si>
  <si>
    <t>orf19.4740</t>
  </si>
  <si>
    <t>orf19.891</t>
  </si>
  <si>
    <t>orf19.4725</t>
  </si>
  <si>
    <t>SWI6</t>
  </si>
  <si>
    <t>orf19.6726</t>
  </si>
  <si>
    <t>orf19.388</t>
  </si>
  <si>
    <t>CAF16</t>
  </si>
  <si>
    <t>orf19.6306</t>
  </si>
  <si>
    <t>orf19.6213</t>
  </si>
  <si>
    <t>SUI2</t>
  </si>
  <si>
    <t>orf19.6665</t>
  </si>
  <si>
    <t>orf19.3828</t>
  </si>
  <si>
    <t>orf19.3312</t>
  </si>
  <si>
    <t>orf19.5921</t>
  </si>
  <si>
    <t>orf19.1397</t>
  </si>
  <si>
    <t>orf19.5339</t>
  </si>
  <si>
    <t>orf19.446.1</t>
  </si>
  <si>
    <t>orf19.6540</t>
  </si>
  <si>
    <t>PFK2</t>
  </si>
  <si>
    <t>orf19.7329</t>
  </si>
  <si>
    <t>orf19.7234</t>
  </si>
  <si>
    <t>orf19.4887</t>
  </si>
  <si>
    <t>ECM21</t>
  </si>
  <si>
    <t>orf19.7012</t>
  </si>
  <si>
    <t>orf19.304</t>
  </si>
  <si>
    <t>orf19.5071</t>
  </si>
  <si>
    <t>NRP1</t>
  </si>
  <si>
    <t>orf19.3013</t>
  </si>
  <si>
    <t>CDC12</t>
  </si>
  <si>
    <t>orf19.5820</t>
  </si>
  <si>
    <t>UGA6</t>
  </si>
  <si>
    <t>orf19.27</t>
  </si>
  <si>
    <t>orf19.6484</t>
  </si>
  <si>
    <t>orf19.7485</t>
  </si>
  <si>
    <t>orf19.3323</t>
  </si>
  <si>
    <t>orf19.6596</t>
  </si>
  <si>
    <t>orf19.4675</t>
  </si>
  <si>
    <t>ASK1</t>
  </si>
  <si>
    <t>orf19.1484</t>
  </si>
  <si>
    <t>orf19.273</t>
  </si>
  <si>
    <t>orf19.7391</t>
  </si>
  <si>
    <t>OCH1</t>
  </si>
  <si>
    <t>orf19.4339</t>
  </si>
  <si>
    <t>VPS4</t>
  </si>
  <si>
    <t>orf19.255</t>
  </si>
  <si>
    <t>ZCF1</t>
  </si>
  <si>
    <t>orf19.1185</t>
  </si>
  <si>
    <t>orf19.5535</t>
  </si>
  <si>
    <t>orf19.758</t>
  </si>
  <si>
    <t>orf19.5459</t>
  </si>
  <si>
    <t>orf19.7275</t>
  </si>
  <si>
    <t>FGR24</t>
  </si>
  <si>
    <t>orf19.3158</t>
  </si>
  <si>
    <t>orf19.5426</t>
  </si>
  <si>
    <t>orf19.7047</t>
  </si>
  <si>
    <t>RTF1</t>
  </si>
  <si>
    <t>orf19.4340.1</t>
  </si>
  <si>
    <t>orf19.2674</t>
  </si>
  <si>
    <t>orf19.4146</t>
  </si>
  <si>
    <t>SMD3</t>
  </si>
  <si>
    <t>orf19.69.2</t>
  </si>
  <si>
    <t>orf19.6182</t>
  </si>
  <si>
    <t>ZCF34</t>
  </si>
  <si>
    <t>orf19.4821</t>
  </si>
  <si>
    <t>LIP1</t>
  </si>
  <si>
    <t>orf19.6074</t>
  </si>
  <si>
    <t>HBR1</t>
  </si>
  <si>
    <t>orf19.4571</t>
  </si>
  <si>
    <t>orf19.2150</t>
  </si>
  <si>
    <t>orf19.5311</t>
  </si>
  <si>
    <t>orf19.2110</t>
  </si>
  <si>
    <t>orf19.2070</t>
  </si>
  <si>
    <t>orf19.3228</t>
  </si>
  <si>
    <t>orf19.7278</t>
  </si>
  <si>
    <t>orf19.332.1</t>
  </si>
  <si>
    <t>orf19.3851</t>
  </si>
  <si>
    <t>orf19.7115</t>
  </si>
  <si>
    <t>SAC7</t>
  </si>
  <si>
    <t>orf19.7521</t>
  </si>
  <si>
    <t>REP1</t>
  </si>
  <si>
    <t>orf19.7119</t>
  </si>
  <si>
    <t>RAD3</t>
  </si>
  <si>
    <t>orf19.2919</t>
  </si>
  <si>
    <t>MPH1</t>
  </si>
  <si>
    <t>orf19.6049</t>
  </si>
  <si>
    <t>orf19.2229</t>
  </si>
  <si>
    <t>orf19.3356</t>
  </si>
  <si>
    <t>ESP1</t>
  </si>
  <si>
    <t>orf19.242.2</t>
  </si>
  <si>
    <t>orf19.1360</t>
  </si>
  <si>
    <t>orf19.7108</t>
  </si>
  <si>
    <t>orf19.3187</t>
  </si>
  <si>
    <t>ZNC1</t>
  </si>
  <si>
    <t>orf19.5052</t>
  </si>
  <si>
    <t>orf19.7428</t>
  </si>
  <si>
    <t>APN1</t>
  </si>
  <si>
    <t>orf19.1285</t>
  </si>
  <si>
    <t>orf19.1687</t>
  </si>
  <si>
    <t>orf19.6533</t>
  </si>
  <si>
    <t>MSK1</t>
  </si>
  <si>
    <t>orf19.5156</t>
  </si>
  <si>
    <t>orf19.2538</t>
  </si>
  <si>
    <t>PTC2</t>
  </si>
  <si>
    <t>orf19.2369.1</t>
  </si>
  <si>
    <t>ATX1</t>
  </si>
  <si>
    <t>orf19.2473</t>
  </si>
  <si>
    <t>orf19.5342.1</t>
  </si>
  <si>
    <t>MTR2</t>
  </si>
  <si>
    <t>orf19.3448</t>
  </si>
  <si>
    <t>orf19.3572</t>
  </si>
  <si>
    <t>orf19.3308</t>
  </si>
  <si>
    <t>STB5</t>
  </si>
  <si>
    <t>orf19.2753</t>
  </si>
  <si>
    <t>ZCF15</t>
  </si>
  <si>
    <t>orf19.6623</t>
  </si>
  <si>
    <t>orf19.7487</t>
  </si>
  <si>
    <t>orf19.1334</t>
  </si>
  <si>
    <t>orf19.7661</t>
  </si>
  <si>
    <t>HMI1</t>
  </si>
  <si>
    <t>orf19.5746</t>
  </si>
  <si>
    <t>ALA1</t>
  </si>
  <si>
    <t>orf19.5288</t>
  </si>
  <si>
    <t>IFE2</t>
  </si>
  <si>
    <t>orf19.2484</t>
  </si>
  <si>
    <t>orf19.6686</t>
  </si>
  <si>
    <t>ENP2</t>
  </si>
  <si>
    <t>orf19.7319</t>
  </si>
  <si>
    <t>SUC1</t>
  </si>
  <si>
    <t>orf19.3091</t>
  </si>
  <si>
    <t>orf19.7321</t>
  </si>
  <si>
    <t>orf19.4645</t>
  </si>
  <si>
    <t>BEM1</t>
  </si>
  <si>
    <t>orf19.2340</t>
  </si>
  <si>
    <t>CDC48</t>
  </si>
  <si>
    <t>orf19.4504</t>
  </si>
  <si>
    <t>orf19.2008</t>
  </si>
  <si>
    <t>orf19.2183</t>
  </si>
  <si>
    <t>KRE30</t>
  </si>
  <si>
    <t>orf19.4922</t>
  </si>
  <si>
    <t>orf19.3261</t>
  </si>
  <si>
    <t>ATO9</t>
  </si>
  <si>
    <t>orf19.1842</t>
  </si>
  <si>
    <t>BUD5</t>
  </si>
  <si>
    <t>orf19.2786</t>
  </si>
  <si>
    <t>orf19.7386</t>
  </si>
  <si>
    <t>orf19.5849</t>
  </si>
  <si>
    <t>CWT1</t>
  </si>
  <si>
    <t>orf19.301</t>
  </si>
  <si>
    <t>PGA18</t>
  </si>
  <si>
    <t>orf19.2638</t>
  </si>
  <si>
    <t>orf19.811</t>
  </si>
  <si>
    <t>orf19.6527</t>
  </si>
  <si>
    <t>orf19.2106</t>
  </si>
  <si>
    <t>orf19.795</t>
  </si>
  <si>
    <t>VPS36</t>
  </si>
  <si>
    <t>orf19.6109</t>
  </si>
  <si>
    <t>TUP1</t>
  </si>
  <si>
    <t>orf19.400</t>
  </si>
  <si>
    <t>GCF1</t>
  </si>
  <si>
    <t>orf19.4596</t>
  </si>
  <si>
    <t>orf19.7292</t>
  </si>
  <si>
    <t>ARP2</t>
  </si>
  <si>
    <t>orf19.5232</t>
  </si>
  <si>
    <t>CSI2</t>
  </si>
  <si>
    <t>orf19.4340</t>
  </si>
  <si>
    <t>orf19.7184</t>
  </si>
  <si>
    <t>orf19.1085</t>
  </si>
  <si>
    <t>orf19.3878</t>
  </si>
  <si>
    <t>orf19.7258</t>
  </si>
  <si>
    <t>DDI1</t>
  </si>
  <si>
    <t>orf19.5266</t>
  </si>
  <si>
    <t>orf19.445</t>
  </si>
  <si>
    <t>orf19.4410</t>
  </si>
  <si>
    <t>ALG1</t>
  </si>
  <si>
    <t>orf19.418</t>
  </si>
  <si>
    <t>KOG1</t>
  </si>
  <si>
    <t>orf19.3439</t>
  </si>
  <si>
    <t>orf19.1850</t>
  </si>
  <si>
    <t>SIW14</t>
  </si>
  <si>
    <t>orf19.1765</t>
  </si>
  <si>
    <t>orf19.1569</t>
  </si>
  <si>
    <t>UTP22</t>
  </si>
  <si>
    <t>orf19.5213.2</t>
  </si>
  <si>
    <t>COX9</t>
  </si>
  <si>
    <t>orf19.1107</t>
  </si>
  <si>
    <t>orf19.1195</t>
  </si>
  <si>
    <t>orf19.5618</t>
  </si>
  <si>
    <t>orf19.5579</t>
  </si>
  <si>
    <t>orf19.5646</t>
  </si>
  <si>
    <t>orf19.4855</t>
  </si>
  <si>
    <t>BUD31</t>
  </si>
  <si>
    <t>orf19.2544</t>
  </si>
  <si>
    <t>orf19.5016</t>
  </si>
  <si>
    <t>orf19.1087</t>
  </si>
  <si>
    <t>orf19.1354</t>
  </si>
  <si>
    <t>UCF1</t>
  </si>
  <si>
    <t>orf19.1203</t>
  </si>
  <si>
    <t>SRO77</t>
  </si>
  <si>
    <t>orf19.3209</t>
  </si>
  <si>
    <t>FGR42</t>
  </si>
  <si>
    <t>orf19.2986</t>
  </si>
  <si>
    <t>orf19.5134</t>
  </si>
  <si>
    <t>orf19.2694</t>
  </si>
  <si>
    <t>TYS1</t>
  </si>
  <si>
    <t>orf19.2789</t>
  </si>
  <si>
    <t>tE(UUC)1</t>
  </si>
  <si>
    <t>tE%28UUC%291</t>
  </si>
  <si>
    <t>orf19.5585</t>
  </si>
  <si>
    <t>SAP5</t>
  </si>
  <si>
    <t>orf19.1969</t>
  </si>
  <si>
    <t>CCW14</t>
  </si>
  <si>
    <t>tR(UCU)1</t>
  </si>
  <si>
    <t>tR%28UCU%291</t>
  </si>
  <si>
    <t>orf19.1768</t>
  </si>
  <si>
    <t>orf19.4006</t>
  </si>
  <si>
    <t>orf19.6453</t>
  </si>
  <si>
    <t>orf19.3185</t>
  </si>
  <si>
    <t>orf19.3279</t>
  </si>
  <si>
    <t>HYR4</t>
  </si>
  <si>
    <t>orf19.2877</t>
  </si>
  <si>
    <t>PDC11</t>
  </si>
  <si>
    <t>orf19.2771</t>
  </si>
  <si>
    <t>BEM3</t>
  </si>
  <si>
    <t>orf19.4398</t>
  </si>
  <si>
    <t>orf19.5175</t>
  </si>
  <si>
    <t>orf19.425</t>
  </si>
  <si>
    <t>orf19.51</t>
  </si>
  <si>
    <t>orf19.7313</t>
  </si>
  <si>
    <t>SSU1</t>
  </si>
  <si>
    <t>orf19.1844</t>
  </si>
  <si>
    <t>orf19.4062</t>
  </si>
  <si>
    <t>TRY2</t>
  </si>
  <si>
    <t>orf19.4640</t>
  </si>
  <si>
    <t>PWP1</t>
  </si>
  <si>
    <t>orf19.2870</t>
  </si>
  <si>
    <t>orf19.1631</t>
  </si>
  <si>
    <t>ERG6</t>
  </si>
  <si>
    <t>orf19.7194</t>
  </si>
  <si>
    <t>orf19.68.2</t>
  </si>
  <si>
    <t>orf19.2848</t>
  </si>
  <si>
    <t>orf19.1373</t>
  </si>
  <si>
    <t>INP51</t>
  </si>
  <si>
    <t>orf19.2037</t>
  </si>
  <si>
    <t>orf19.1773</t>
  </si>
  <si>
    <t>RAP1</t>
  </si>
  <si>
    <t>orf19.24</t>
  </si>
  <si>
    <t>RTA2</t>
  </si>
  <si>
    <t>orf19.2356</t>
  </si>
  <si>
    <t>CRZ2</t>
  </si>
  <si>
    <t>orf19.6995</t>
  </si>
  <si>
    <t>ATO6</t>
  </si>
  <si>
    <t>orf19.3266</t>
  </si>
  <si>
    <t>orf19.2511.1</t>
  </si>
  <si>
    <t>MRPL33</t>
  </si>
  <si>
    <t>orf19.820</t>
  </si>
  <si>
    <t>SDS22</t>
  </si>
  <si>
    <t>orf19.3344</t>
  </si>
  <si>
    <t>VPS17</t>
  </si>
  <si>
    <t>orf19.319</t>
  </si>
  <si>
    <t>orf19.7345</t>
  </si>
  <si>
    <t>orf19.2973</t>
  </si>
  <si>
    <t>orf19.3523</t>
  </si>
  <si>
    <t>CRK1</t>
  </si>
  <si>
    <t>orf19.4652</t>
  </si>
  <si>
    <t>orf19.3585</t>
  </si>
  <si>
    <t>orf19.4423</t>
  </si>
  <si>
    <t>orf19.5599</t>
  </si>
  <si>
    <t>MDL2</t>
  </si>
  <si>
    <t>orf19.3919</t>
  </si>
  <si>
    <t>orf19.3411</t>
  </si>
  <si>
    <t>orf19.4450</t>
  </si>
  <si>
    <t>ZCF23</t>
  </si>
  <si>
    <t>orf19.6538</t>
  </si>
  <si>
    <t>VMA11</t>
  </si>
  <si>
    <t>orf19.2248</t>
  </si>
  <si>
    <t>ARE2</t>
  </si>
  <si>
    <t>orf19.5265</t>
  </si>
  <si>
    <t>KIP4</t>
  </si>
  <si>
    <t>orf19.470</t>
  </si>
  <si>
    <t>orf19.7563</t>
  </si>
  <si>
    <t>BET2</t>
  </si>
  <si>
    <t>orf19.4612</t>
  </si>
  <si>
    <t>orf19.997</t>
  </si>
  <si>
    <t>SNL1</t>
  </si>
  <si>
    <t>orf19.100</t>
  </si>
  <si>
    <t>orf19.5954</t>
  </si>
  <si>
    <t>orf19.2828</t>
  </si>
  <si>
    <t>orf19.204</t>
  </si>
  <si>
    <t>orf19.1697</t>
  </si>
  <si>
    <t>orf19.4862</t>
  </si>
  <si>
    <t>orf19.3406</t>
  </si>
  <si>
    <t>orf19.5811</t>
  </si>
  <si>
    <t>MET1</t>
  </si>
  <si>
    <t>orf19.7440</t>
  </si>
  <si>
    <t>HST6</t>
  </si>
  <si>
    <t>orf19.5064</t>
  </si>
  <si>
    <t>MRPL3</t>
  </si>
  <si>
    <t>orf19.3604</t>
  </si>
  <si>
    <t>orf19.5616</t>
  </si>
  <si>
    <t>orf19.4443</t>
  </si>
  <si>
    <t>YPD1</t>
  </si>
  <si>
    <t>orf19.2888</t>
  </si>
  <si>
    <t>orf19.2492</t>
  </si>
  <si>
    <t>STE3</t>
  </si>
  <si>
    <t>orf19.1716</t>
  </si>
  <si>
    <t>URA3</t>
  </si>
  <si>
    <t>orf19.6577</t>
  </si>
  <si>
    <t>FLU1</t>
  </si>
  <si>
    <t>orf19.3278</t>
  </si>
  <si>
    <t>GSY1</t>
  </si>
  <si>
    <t>orf19.4941</t>
  </si>
  <si>
    <t>TYE7</t>
  </si>
  <si>
    <t>orf19.6951</t>
  </si>
  <si>
    <t>orf19.2533.1</t>
  </si>
  <si>
    <t>orf19.555</t>
  </si>
  <si>
    <t>orf19.6972</t>
  </si>
  <si>
    <t>SMI1B</t>
  </si>
  <si>
    <t>orf19.5555</t>
  </si>
  <si>
    <t>orf19.6359</t>
  </si>
  <si>
    <t>orf19.4607</t>
  </si>
  <si>
    <t>orf19.3571</t>
  </si>
  <si>
    <t>orf19.6227</t>
  </si>
  <si>
    <t>orf19.7255</t>
  </si>
  <si>
    <t>RPC10</t>
  </si>
  <si>
    <t>orf19.5667</t>
  </si>
  <si>
    <t>MNR2</t>
  </si>
  <si>
    <t>orf19.4566</t>
  </si>
  <si>
    <t>orf19.2787</t>
  </si>
  <si>
    <t>PRY1</t>
  </si>
  <si>
    <t>orf19.5867</t>
  </si>
  <si>
    <t>WSC1</t>
  </si>
  <si>
    <t>orf19.2439.1</t>
  </si>
  <si>
    <t>orf19.7452</t>
  </si>
  <si>
    <t>orf19.474</t>
  </si>
  <si>
    <t>orf19.1326</t>
  </si>
  <si>
    <t>orf19.6360</t>
  </si>
  <si>
    <t>orf19.4772</t>
  </si>
  <si>
    <t>SSU81</t>
  </si>
  <si>
    <t>orf19.3665</t>
  </si>
  <si>
    <t>SET6</t>
  </si>
  <si>
    <t>orf19.586</t>
  </si>
  <si>
    <t>ERV46</t>
  </si>
  <si>
    <t>orf19.2516</t>
  </si>
  <si>
    <t>orf19.5832</t>
  </si>
  <si>
    <t>HPT1</t>
  </si>
  <si>
    <t>orf19.5626</t>
  </si>
  <si>
    <t>orf19.5316</t>
  </si>
  <si>
    <t>FGR29</t>
  </si>
  <si>
    <t>orf19.2761</t>
  </si>
  <si>
    <t>orf19.6740</t>
  </si>
  <si>
    <t>orf19.206</t>
  </si>
  <si>
    <t>orf19.2237</t>
  </si>
  <si>
    <t>SPR1</t>
  </si>
  <si>
    <t>orf19.3193</t>
  </si>
  <si>
    <t>FCR3</t>
  </si>
  <si>
    <t>orf19.2623</t>
  </si>
  <si>
    <t>ECM22</t>
  </si>
  <si>
    <t>orf19.3781</t>
  </si>
  <si>
    <t>orf19.2850</t>
  </si>
  <si>
    <t>orf19.2208</t>
  </si>
  <si>
    <t>orf19.5486.1</t>
  </si>
  <si>
    <t>SMD2</t>
  </si>
  <si>
    <t>orf19.4579</t>
  </si>
  <si>
    <t>ERV29</t>
  </si>
  <si>
    <t>orf19.5169</t>
  </si>
  <si>
    <t>orf19.1409.2</t>
  </si>
  <si>
    <t>orf19.4837</t>
  </si>
  <si>
    <t>DAM1</t>
  </si>
  <si>
    <t>orf19.1643</t>
  </si>
  <si>
    <t>orf19.2350</t>
  </si>
  <si>
    <t>orf19.1448.1</t>
  </si>
  <si>
    <t>orf19.7658</t>
  </si>
  <si>
    <t>RFC4</t>
  </si>
  <si>
    <t>orf19.4347</t>
  </si>
  <si>
    <t>orf19.4109</t>
  </si>
  <si>
    <t>PMT4</t>
  </si>
  <si>
    <t>orf19.1422</t>
  </si>
  <si>
    <t>FZO1</t>
  </si>
  <si>
    <t>orf19.6193</t>
  </si>
  <si>
    <t>TAF145</t>
  </si>
  <si>
    <t>orf19.4180</t>
  </si>
  <si>
    <t>SEC72</t>
  </si>
  <si>
    <t>orf19.7167</t>
  </si>
  <si>
    <t>orf19.2228</t>
  </si>
  <si>
    <t>orf19.1525</t>
  </si>
  <si>
    <t>orf19.2006</t>
  </si>
  <si>
    <t>orf19.3034</t>
  </si>
  <si>
    <t>RLI1</t>
  </si>
  <si>
    <t>orf19.5597.1</t>
  </si>
  <si>
    <t>orf19.4061</t>
  </si>
  <si>
    <t>orf19.1977</t>
  </si>
  <si>
    <t>URA4</t>
  </si>
  <si>
    <t>orf19.6008.4</t>
  </si>
  <si>
    <t>orf19.2429</t>
  </si>
  <si>
    <t>orf19.4171</t>
  </si>
  <si>
    <t>orf19.6902</t>
  </si>
  <si>
    <t>DBP7</t>
  </si>
  <si>
    <t>orf19.2890</t>
  </si>
  <si>
    <t>orf19.1874</t>
  </si>
  <si>
    <t>orf19.3049</t>
  </si>
  <si>
    <t>orf19.4611</t>
  </si>
  <si>
    <t>orf19.6821</t>
  </si>
  <si>
    <t>snR48</t>
  </si>
  <si>
    <t>orf19.6499</t>
  </si>
  <si>
    <t>orf19.4583</t>
  </si>
  <si>
    <t>orf19.2066.1</t>
  </si>
  <si>
    <t>ATP18</t>
  </si>
  <si>
    <t>orf19.2449</t>
  </si>
  <si>
    <t>orf19.6209</t>
  </si>
  <si>
    <t>orf19.3453</t>
  </si>
  <si>
    <t>orf19.4947</t>
  </si>
  <si>
    <t>orf19.4610</t>
  </si>
  <si>
    <t>orf19.5231.2</t>
  </si>
  <si>
    <t>ATP19</t>
  </si>
  <si>
    <t>orf19.3212</t>
  </si>
  <si>
    <t>MID1</t>
  </si>
  <si>
    <t>orf19.836.1</t>
  </si>
  <si>
    <t>orf19.6861</t>
  </si>
  <si>
    <t>orf19.4616</t>
  </si>
  <si>
    <t>POL30</t>
  </si>
  <si>
    <t>orf19.2557</t>
  </si>
  <si>
    <t>SEC65</t>
  </si>
  <si>
    <t>orf19.2047</t>
  </si>
  <si>
    <t>orf19.5110</t>
  </si>
  <si>
    <t>OPY2</t>
  </si>
  <si>
    <t>orf19.1885</t>
  </si>
  <si>
    <t>TAF4</t>
  </si>
  <si>
    <t>orf19.7670</t>
  </si>
  <si>
    <t>orf19.4739</t>
  </si>
  <si>
    <t>MSS116</t>
  </si>
  <si>
    <t>orf19.5591</t>
  </si>
  <si>
    <t>ADO1</t>
  </si>
  <si>
    <t>orf19.5342</t>
  </si>
  <si>
    <t>orf19.2253</t>
  </si>
  <si>
    <t>orf19.6514</t>
  </si>
  <si>
    <t>CUP9</t>
  </si>
  <si>
    <t>orf19.524</t>
  </si>
  <si>
    <t>orf19.4635</t>
  </si>
  <si>
    <t>NIP1</t>
  </si>
  <si>
    <t>orf19.3546</t>
  </si>
  <si>
    <t>PEX2</t>
  </si>
  <si>
    <t>orf19.57</t>
  </si>
  <si>
    <t>PSF2</t>
  </si>
  <si>
    <t>orf19.6826</t>
  </si>
  <si>
    <t>SLF1</t>
  </si>
  <si>
    <t>tP(UGG)5</t>
  </si>
  <si>
    <t>tP%28UGG%295</t>
  </si>
  <si>
    <t>orf19.3960</t>
  </si>
  <si>
    <t>HYS2</t>
  </si>
  <si>
    <t>orf19.1162.1</t>
  </si>
  <si>
    <t>orf19.5527</t>
  </si>
  <si>
    <t>orf19.5856</t>
  </si>
  <si>
    <t>orf19.4649</t>
  </si>
  <si>
    <t>ZCF27</t>
  </si>
  <si>
    <t>orf19.1767</t>
  </si>
  <si>
    <t>orf19.3111</t>
  </si>
  <si>
    <t>PRA1</t>
  </si>
  <si>
    <t>orf19.4594</t>
  </si>
  <si>
    <t>CLC1</t>
  </si>
  <si>
    <t>orf19.1532</t>
  </si>
  <si>
    <t>SAM37</t>
  </si>
  <si>
    <t>orf19.5184</t>
  </si>
  <si>
    <t>orf19.6958</t>
  </si>
  <si>
    <t>ECM18</t>
  </si>
  <si>
    <t>orf19.6348</t>
  </si>
  <si>
    <t>orf19.564</t>
  </si>
  <si>
    <t>KAR3</t>
  </si>
  <si>
    <t>orf19.2520</t>
  </si>
  <si>
    <t>orf19.1150</t>
  </si>
  <si>
    <t>orf19.1737</t>
  </si>
  <si>
    <t>orf19.3742</t>
  </si>
  <si>
    <t>orf19.4215</t>
  </si>
  <si>
    <t>FET34</t>
  </si>
  <si>
    <t>orf19.1119</t>
  </si>
  <si>
    <t>MTR10</t>
  </si>
  <si>
    <t>orf19.6173</t>
  </si>
  <si>
    <t>STD1</t>
  </si>
  <si>
    <t>orf19.7124</t>
  </si>
  <si>
    <t>RVS161</t>
  </si>
  <si>
    <t>orf19.539</t>
  </si>
  <si>
    <t>LAP3</t>
  </si>
  <si>
    <t>orf19.1671.1</t>
  </si>
  <si>
    <t>orf19.3019</t>
  </si>
  <si>
    <t>orf19.6138</t>
  </si>
  <si>
    <t>orf19.4998</t>
  </si>
  <si>
    <t>ROB1</t>
  </si>
  <si>
    <t>orf19.4529</t>
  </si>
  <si>
    <t>orf19.1417</t>
  </si>
  <si>
    <t>orf19.4184</t>
  </si>
  <si>
    <t>orf19.4382</t>
  </si>
  <si>
    <t>orf19.4886</t>
  </si>
  <si>
    <t>orf19.936</t>
  </si>
  <si>
    <t>orf19.4433</t>
  </si>
  <si>
    <t>CPH1</t>
  </si>
  <si>
    <t>orf19.6674</t>
  </si>
  <si>
    <t>BTS1</t>
  </si>
  <si>
    <t>orf19.3760</t>
  </si>
  <si>
    <t>DLH1</t>
  </si>
  <si>
    <t>orf19.3009</t>
  </si>
  <si>
    <t>orf19.1332</t>
  </si>
  <si>
    <t>SNG4</t>
  </si>
  <si>
    <t>orf19.6985</t>
  </si>
  <si>
    <t>TEA1</t>
  </si>
  <si>
    <t>orf19.2302</t>
  </si>
  <si>
    <t>orf19.3777</t>
  </si>
  <si>
    <t>IMG2</t>
  </si>
  <si>
    <t>orf19.2111</t>
  </si>
  <si>
    <t>orf19.1467</t>
  </si>
  <si>
    <t>COX13</t>
  </si>
  <si>
    <t>orf19.117</t>
  </si>
  <si>
    <t>orf19.7213</t>
  </si>
  <si>
    <t>orf19.6020</t>
  </si>
  <si>
    <t>orf19.1215</t>
  </si>
  <si>
    <t>orf19.7063</t>
  </si>
  <si>
    <t>THG1</t>
  </si>
  <si>
    <t>orf19.3986</t>
  </si>
  <si>
    <t>PPR1</t>
  </si>
  <si>
    <t>orf19.5493</t>
  </si>
  <si>
    <t>GSP1</t>
  </si>
  <si>
    <t>orf19.4430</t>
  </si>
  <si>
    <t>orf19.804.1</t>
  </si>
  <si>
    <t>orf19.5287</t>
  </si>
  <si>
    <t>orf19.3125</t>
  </si>
  <si>
    <t>orf19.6753</t>
  </si>
  <si>
    <t>orf19.3441</t>
  </si>
  <si>
    <t>FRP6</t>
  </si>
  <si>
    <t>orf19.2680</t>
  </si>
  <si>
    <t>orf19.7397</t>
  </si>
  <si>
    <t>orf19.2733</t>
  </si>
  <si>
    <t>orf19.4241</t>
  </si>
  <si>
    <t>orf19.2018.2</t>
  </si>
  <si>
    <t>orf19.5788</t>
  </si>
  <si>
    <t>EFT2</t>
  </si>
  <si>
    <t>orf19.1606</t>
  </si>
  <si>
    <t>orf19.4440</t>
  </si>
  <si>
    <t>SEC34</t>
  </si>
  <si>
    <t>orf19.2036</t>
  </si>
  <si>
    <t>orf19.4995</t>
  </si>
  <si>
    <t>orf19.7579</t>
  </si>
  <si>
    <t>FGR34</t>
  </si>
  <si>
    <t>orf19.330.1</t>
  </si>
  <si>
    <t>RUB1</t>
  </si>
  <si>
    <t>orf19.5730</t>
  </si>
  <si>
    <t>orf19.2483</t>
  </si>
  <si>
    <t>RIM1</t>
  </si>
  <si>
    <t>orf19.2113</t>
  </si>
  <si>
    <t>orf19.3324</t>
  </si>
  <si>
    <t>TIF</t>
  </si>
  <si>
    <t>orf19.91</t>
  </si>
  <si>
    <t>orf19.3748</t>
  </si>
  <si>
    <t>orf19.3752</t>
  </si>
  <si>
    <t>RAD51</t>
  </si>
  <si>
    <t>orf19.3418</t>
  </si>
  <si>
    <t>orf19.1799</t>
  </si>
  <si>
    <t>GAP5</t>
  </si>
  <si>
    <t>orf19.3173</t>
  </si>
  <si>
    <t>orf19.3712</t>
  </si>
  <si>
    <t>orf19.2416.1</t>
  </si>
  <si>
    <t>MLC1</t>
  </si>
  <si>
    <t>orf19.518</t>
  </si>
  <si>
    <t>orf19.59</t>
  </si>
  <si>
    <t>REI1</t>
  </si>
  <si>
    <t>orf19.7388</t>
  </si>
  <si>
    <t>PBS2</t>
  </si>
  <si>
    <t>orf19.7341.1</t>
  </si>
  <si>
    <t>orf19.5468</t>
  </si>
  <si>
    <t>orf19.3601</t>
  </si>
  <si>
    <t>orf19.1280</t>
  </si>
  <si>
    <t>SUI1</t>
  </si>
  <si>
    <t>orf19.5056</t>
  </si>
  <si>
    <t>orf19.1096</t>
  </si>
  <si>
    <t>orf19.5214</t>
  </si>
  <si>
    <t>VPS33</t>
  </si>
  <si>
    <t>orf19.1626</t>
  </si>
  <si>
    <t>orf19.603</t>
  </si>
  <si>
    <t>IMP4</t>
  </si>
  <si>
    <t>orf19.3667</t>
  </si>
  <si>
    <t>snR72</t>
  </si>
  <si>
    <t>orf19.2059</t>
  </si>
  <si>
    <t>orf19.3616</t>
  </si>
  <si>
    <t>ERG9</t>
  </si>
  <si>
    <t>orf19.3625</t>
  </si>
  <si>
    <t>orf19.6116</t>
  </si>
  <si>
    <t>GLK4</t>
  </si>
  <si>
    <t>orf19.4379</t>
  </si>
  <si>
    <t>PRP13</t>
  </si>
  <si>
    <t>orf19.1871</t>
  </si>
  <si>
    <t>orf19.1995</t>
  </si>
  <si>
    <t>MNN24</t>
  </si>
  <si>
    <t>orf19.6980</t>
  </si>
  <si>
    <t>orf19.4626</t>
  </si>
  <si>
    <t>orf19.2781</t>
  </si>
  <si>
    <t>orf19.1302</t>
  </si>
  <si>
    <t>orf19.6486</t>
  </si>
  <si>
    <t>LDG3</t>
  </si>
  <si>
    <t>orf19.6766</t>
  </si>
  <si>
    <t>NOP13</t>
  </si>
  <si>
    <t>orf19.2107</t>
  </si>
  <si>
    <t>MUQ1</t>
  </si>
  <si>
    <t>orf19.3711</t>
  </si>
  <si>
    <t>orf19.3404</t>
  </si>
  <si>
    <t>orf19.2455</t>
  </si>
  <si>
    <t>orf19.7618</t>
  </si>
  <si>
    <t>orf19.1486</t>
  </si>
  <si>
    <t>orf19.2754</t>
  </si>
  <si>
    <t>TIM13</t>
  </si>
  <si>
    <t>orf19.4321</t>
  </si>
  <si>
    <t>orf19.268</t>
  </si>
  <si>
    <t>orf19.2157</t>
  </si>
  <si>
    <t>DAC1</t>
  </si>
  <si>
    <t>orf19.528</t>
  </si>
  <si>
    <t>SEC26</t>
  </si>
  <si>
    <t>orf19.4672</t>
  </si>
  <si>
    <t>orf19.4961</t>
  </si>
  <si>
    <t>STP2</t>
  </si>
  <si>
    <t>orf19.7438</t>
  </si>
  <si>
    <t>UBA1</t>
  </si>
  <si>
    <t>orf19.1339</t>
  </si>
  <si>
    <t>CPY1</t>
  </si>
  <si>
    <t>orf19.4220</t>
  </si>
  <si>
    <t>orf19.1045</t>
  </si>
  <si>
    <t>orf19.3991</t>
  </si>
  <si>
    <t>orf19.1277</t>
  </si>
  <si>
    <t>orf19.1981</t>
  </si>
  <si>
    <t>IMP2</t>
  </si>
  <si>
    <t>orf19.3872</t>
  </si>
  <si>
    <t>orf19.1365</t>
  </si>
  <si>
    <t>orf19.3237</t>
  </si>
  <si>
    <t>orf19.1723</t>
  </si>
  <si>
    <t>orf19.261</t>
  </si>
  <si>
    <t>orf19.6374</t>
  </si>
  <si>
    <t>orf19.4805</t>
  </si>
  <si>
    <t>orf19.692</t>
  </si>
  <si>
    <t>orf19.2723</t>
  </si>
  <si>
    <t>HIT1</t>
  </si>
  <si>
    <t>orf19.6524</t>
  </si>
  <si>
    <t>TOM40</t>
  </si>
  <si>
    <t>orf19.2090</t>
  </si>
  <si>
    <t>orf19.1725</t>
  </si>
  <si>
    <t>orf19.4735</t>
  </si>
  <si>
    <t>orf19.2287</t>
  </si>
  <si>
    <t>RPA12</t>
  </si>
  <si>
    <t>orf19.279</t>
  </si>
  <si>
    <t>orf19.475</t>
  </si>
  <si>
    <t>orf19.3611</t>
  </si>
  <si>
    <t>orf19.4866</t>
  </si>
  <si>
    <t>CPP1</t>
  </si>
  <si>
    <t>orf19.6064</t>
  </si>
  <si>
    <t>orf19.5323</t>
  </si>
  <si>
    <t>MDH1-3</t>
  </si>
  <si>
    <t>orf19.828</t>
  </si>
  <si>
    <t>orf19.3530</t>
  </si>
  <si>
    <t>CKA2</t>
  </si>
  <si>
    <t>orf19.7029</t>
  </si>
  <si>
    <t>orf19.2309</t>
  </si>
  <si>
    <t>PET127</t>
  </si>
  <si>
    <t>orf19.3802</t>
  </si>
  <si>
    <t>PMT6</t>
  </si>
  <si>
    <t>orf19.7157</t>
  </si>
  <si>
    <t>orf19.954</t>
  </si>
  <si>
    <t>orf19.720</t>
  </si>
  <si>
    <t>GST3</t>
  </si>
  <si>
    <t>orf19.4470</t>
  </si>
  <si>
    <t>orf19.3612</t>
  </si>
  <si>
    <t>PST2</t>
  </si>
  <si>
    <t>orf19.2612</t>
  </si>
  <si>
    <t>orf19.5289</t>
  </si>
  <si>
    <t>orf19.666</t>
  </si>
  <si>
    <t>orf19.5905</t>
  </si>
  <si>
    <t>orf19.4955</t>
  </si>
  <si>
    <t>orf19.2343.1</t>
  </si>
  <si>
    <t>orf19.5005</t>
  </si>
  <si>
    <t>OSM2</t>
  </si>
  <si>
    <t>orf19.6801</t>
  </si>
  <si>
    <t>RPD31</t>
  </si>
  <si>
    <t>orf19.6579</t>
  </si>
  <si>
    <t>orf19.295</t>
  </si>
  <si>
    <t>orf19.3170</t>
  </si>
  <si>
    <t>orf19.1113</t>
  </si>
  <si>
    <t>orf19.538</t>
  </si>
  <si>
    <t>GPI2</t>
  </si>
  <si>
    <t>orf19.257</t>
  </si>
  <si>
    <t>orf19.258</t>
  </si>
  <si>
    <t>orf19.1515</t>
  </si>
  <si>
    <t>CHT4</t>
  </si>
  <si>
    <t>orf19.866</t>
  </si>
  <si>
    <t>RAD32</t>
  </si>
  <si>
    <t>orf19.1170</t>
  </si>
  <si>
    <t>ARO7</t>
  </si>
  <si>
    <t>snR70</t>
  </si>
  <si>
    <t>orf19.202</t>
  </si>
  <si>
    <t>CDC47</t>
  </si>
  <si>
    <t>orf19.6277</t>
  </si>
  <si>
    <t>orf19.4401</t>
  </si>
  <si>
    <t>YVH1</t>
  </si>
  <si>
    <t>orf19.1202</t>
  </si>
  <si>
    <t>orf19.537</t>
  </si>
  <si>
    <t>orf19.699</t>
  </si>
  <si>
    <t>orf19.3117</t>
  </si>
  <si>
    <t>CSA2</t>
  </si>
  <si>
    <t>orf19.2735</t>
  </si>
  <si>
    <t>SEN2</t>
  </si>
  <si>
    <t>orf19.2866</t>
  </si>
  <si>
    <t>orf19.893</t>
  </si>
  <si>
    <t>PGA17</t>
  </si>
  <si>
    <t>orf19.6553</t>
  </si>
  <si>
    <t>orf19.2624</t>
  </si>
  <si>
    <t>orf19.163</t>
  </si>
  <si>
    <t>PAN6</t>
  </si>
  <si>
    <t>orf19.2645</t>
  </si>
  <si>
    <t>orf19.4090.1</t>
  </si>
  <si>
    <t>orf19.4168</t>
  </si>
  <si>
    <t>orf19.5299</t>
  </si>
  <si>
    <t>ECM1</t>
  </si>
  <si>
    <t>orf19.920</t>
  </si>
  <si>
    <t>RMT2</t>
  </si>
  <si>
    <t>orf19.1706</t>
  </si>
  <si>
    <t>MET18</t>
  </si>
  <si>
    <t>orf19.7293</t>
  </si>
  <si>
    <t>MPS1</t>
  </si>
  <si>
    <t>orf19.73</t>
  </si>
  <si>
    <t>orf19.7041</t>
  </si>
  <si>
    <t>orf19.6811</t>
  </si>
  <si>
    <t>ISA2</t>
  </si>
  <si>
    <t>orf19.3811</t>
  </si>
  <si>
    <t>GYP1</t>
  </si>
  <si>
    <t>orf19.639</t>
  </si>
  <si>
    <t>orf19.4009</t>
  </si>
  <si>
    <t>CNB1</t>
  </si>
  <si>
    <t>orf19.3480</t>
  </si>
  <si>
    <t>orf19.5299.1</t>
  </si>
  <si>
    <t>orf19.6250</t>
  </si>
  <si>
    <t>orf19.1239</t>
  </si>
  <si>
    <t>orf19.2552</t>
  </si>
  <si>
    <t>orf19.450</t>
  </si>
  <si>
    <t>orf19.6001</t>
  </si>
  <si>
    <t>SAP3</t>
  </si>
  <si>
    <t>orf19.7091</t>
  </si>
  <si>
    <t>orf19.6643</t>
  </si>
  <si>
    <t>MCT1</t>
  </si>
  <si>
    <t>orf19.1066</t>
  </si>
  <si>
    <t>GIG1</t>
  </si>
  <si>
    <t>orf19.938</t>
  </si>
  <si>
    <t>orf19.3594</t>
  </si>
  <si>
    <t>orf19.354</t>
  </si>
  <si>
    <t>orf19.2827</t>
  </si>
  <si>
    <t>orf19.808</t>
  </si>
  <si>
    <t>orf19.1849</t>
  </si>
  <si>
    <t>orf19.5445</t>
  </si>
  <si>
    <t>GLO3</t>
  </si>
  <si>
    <t>orf19.2084</t>
  </si>
  <si>
    <t>CDH1</t>
  </si>
  <si>
    <t>orf19.5465</t>
  </si>
  <si>
    <t>orf19.3727</t>
  </si>
  <si>
    <t>PHO112</t>
  </si>
  <si>
    <t>orf19.5869</t>
  </si>
  <si>
    <t>orf19.7666</t>
  </si>
  <si>
    <t>orf19.2371</t>
  </si>
  <si>
    <t>orf19.3022</t>
  </si>
  <si>
    <t>orf19.4964</t>
  </si>
  <si>
    <t>orf19.5844</t>
  </si>
  <si>
    <t>orf19.3245</t>
  </si>
  <si>
    <t>orf19.5392</t>
  </si>
  <si>
    <t>NGT1</t>
  </si>
  <si>
    <t>orf19.3536</t>
  </si>
  <si>
    <t>orf19.827</t>
  </si>
  <si>
    <t>orf19.4349</t>
  </si>
  <si>
    <t>orf19.6996</t>
  </si>
  <si>
    <t>MNN14</t>
  </si>
  <si>
    <t>orf19.7285</t>
  </si>
  <si>
    <t>orf19.4846</t>
  </si>
  <si>
    <t>orf19.6463</t>
  </si>
  <si>
    <t>orf19.4767</t>
  </si>
  <si>
    <t>ZCF28</t>
  </si>
  <si>
    <t>orf19.3498</t>
  </si>
  <si>
    <t>orf19.1946</t>
  </si>
  <si>
    <t>orf19.3863</t>
  </si>
  <si>
    <t>orf19.1667</t>
  </si>
  <si>
    <t>orf19.6531</t>
  </si>
  <si>
    <t>NUC2</t>
  </si>
  <si>
    <t>orf19.4625</t>
  </si>
  <si>
    <t>TOA2</t>
  </si>
  <si>
    <t>orf19.2821</t>
  </si>
  <si>
    <t>orf19.3364</t>
  </si>
  <si>
    <t>orf19.1866</t>
  </si>
  <si>
    <t>VMA10</t>
  </si>
  <si>
    <t>snR5d</t>
  </si>
  <si>
    <t>orf19.1309</t>
  </si>
  <si>
    <t>orf19.6214</t>
  </si>
  <si>
    <t>ATC1</t>
  </si>
  <si>
    <t>orf19.4923</t>
  </si>
  <si>
    <t>orf19.8278</t>
  </si>
  <si>
    <t>orf19.2010</t>
  </si>
  <si>
    <t>orf19.6474</t>
  </si>
  <si>
    <t>orf19.3501</t>
  </si>
  <si>
    <t>orf19.746</t>
  </si>
  <si>
    <t>orf19.251</t>
  </si>
  <si>
    <t>GLX3</t>
  </si>
  <si>
    <t>orf19.5987</t>
  </si>
  <si>
    <t>orf19.3730</t>
  </si>
  <si>
    <t>orf19.4919</t>
  </si>
  <si>
    <t>orf19.2471</t>
  </si>
  <si>
    <t>GIM5</t>
  </si>
  <si>
    <t>orf19.7472</t>
  </si>
  <si>
    <t>IFF4</t>
  </si>
  <si>
    <t>orf19.5826</t>
  </si>
  <si>
    <t>orf19.1724</t>
  </si>
  <si>
    <t>orf19.2876</t>
  </si>
  <si>
    <t>CBF1</t>
  </si>
  <si>
    <t>orf19.2873</t>
  </si>
  <si>
    <t>TOP2</t>
  </si>
  <si>
    <t>orf19.2527</t>
  </si>
  <si>
    <t>orf19.5596</t>
  </si>
  <si>
    <t>orf19.589</t>
  </si>
  <si>
    <t>VPS21</t>
  </si>
  <si>
    <t>orf19.1075.1</t>
  </si>
  <si>
    <t>orf19.2957</t>
  </si>
  <si>
    <t>orf19.4080</t>
  </si>
  <si>
    <t>orf19.3639</t>
  </si>
  <si>
    <t>orf19.26</t>
  </si>
  <si>
    <t>orf19.3533</t>
  </si>
  <si>
    <t>orf19.4650</t>
  </si>
  <si>
    <t>ILV6</t>
  </si>
  <si>
    <t>orf19.3130</t>
  </si>
  <si>
    <t>orf19.1955</t>
  </si>
  <si>
    <t>orf19.1549</t>
  </si>
  <si>
    <t>orf19.6840</t>
  </si>
  <si>
    <t>orf19.6008.3</t>
  </si>
  <si>
    <t>orf19.2488</t>
  </si>
  <si>
    <t>FAL1</t>
  </si>
  <si>
    <t>orf19.6040</t>
  </si>
  <si>
    <t>SNF7</t>
  </si>
  <si>
    <t>orf19.4542</t>
  </si>
  <si>
    <t>orf19.1409.3</t>
  </si>
  <si>
    <t>orf19.1523</t>
  </si>
  <si>
    <t>FMO1</t>
  </si>
  <si>
    <t>snR58</t>
  </si>
  <si>
    <t>orf19.4914</t>
  </si>
  <si>
    <t>orf19.1988</t>
  </si>
  <si>
    <t>CDC45</t>
  </si>
  <si>
    <t>orf19.6837</t>
  </si>
  <si>
    <t>FMA1</t>
  </si>
  <si>
    <t>orf19.2201</t>
  </si>
  <si>
    <t>orf19.7349</t>
  </si>
  <si>
    <t>CHS4</t>
  </si>
  <si>
    <t>orf19.4195.1</t>
  </si>
  <si>
    <t>FCA1</t>
  </si>
  <si>
    <t>orf19.2494</t>
  </si>
  <si>
    <t>orf19.4749</t>
  </si>
  <si>
    <t>orf19.6864</t>
  </si>
  <si>
    <t>orf19.721</t>
  </si>
  <si>
    <t>orf19.5655</t>
  </si>
  <si>
    <t>orf19.2285</t>
  </si>
  <si>
    <t>orf19.6341</t>
  </si>
  <si>
    <t>orf19.2941</t>
  </si>
  <si>
    <t>SCW4</t>
  </si>
  <si>
    <t>orf19.2936</t>
  </si>
  <si>
    <t>orf19.1646</t>
  </si>
  <si>
    <t>orf19.5551</t>
  </si>
  <si>
    <t>MIF2</t>
  </si>
  <si>
    <t>orf19.3366</t>
  </si>
  <si>
    <t>CSH3</t>
  </si>
  <si>
    <t>orf19.4010</t>
  </si>
  <si>
    <t>PAN3</t>
  </si>
  <si>
    <t>orf19.5504</t>
  </si>
  <si>
    <t>orf19.3378</t>
  </si>
  <si>
    <t>orf19.6900</t>
  </si>
  <si>
    <t>orf19.2018</t>
  </si>
  <si>
    <t>orf19.3821</t>
  </si>
  <si>
    <t>orf19.6570</t>
  </si>
  <si>
    <t>NUP</t>
  </si>
  <si>
    <t>orf19.2528</t>
  </si>
  <si>
    <t>orf19.3767</t>
  </si>
  <si>
    <t>PEP1</t>
  </si>
  <si>
    <t>orf19.2965</t>
  </si>
  <si>
    <t>orf19.5308</t>
  </si>
  <si>
    <t>orf19.4952.1</t>
  </si>
  <si>
    <t>orf19.6460</t>
  </si>
  <si>
    <t>PEX1</t>
  </si>
  <si>
    <t>orf19.889</t>
  </si>
  <si>
    <t>THI20</t>
  </si>
  <si>
    <t>orf19.4326</t>
  </si>
  <si>
    <t>orf19.3407</t>
  </si>
  <si>
    <t>RAD18</t>
  </si>
  <si>
    <t>orf19.5250</t>
  </si>
  <si>
    <t>orf19.3515</t>
  </si>
  <si>
    <t>orf19.3565</t>
  </si>
  <si>
    <t>orf19.1825</t>
  </si>
  <si>
    <t>orf19.4162</t>
  </si>
  <si>
    <t>MLH1</t>
  </si>
  <si>
    <t>orf19.2334</t>
  </si>
  <si>
    <t>BIG1</t>
  </si>
  <si>
    <t>snR87</t>
  </si>
  <si>
    <t>orf19.6712</t>
  </si>
  <si>
    <t>orf19.6151</t>
  </si>
  <si>
    <t>ARC15</t>
  </si>
  <si>
    <t>orf19.1776</t>
  </si>
  <si>
    <t>orf19.7164</t>
  </si>
  <si>
    <t>orf19.3827</t>
  </si>
  <si>
    <t>snR79</t>
  </si>
  <si>
    <t>orf19.4820</t>
  </si>
  <si>
    <t>orf19.1649</t>
  </si>
  <si>
    <t>RNA1</t>
  </si>
  <si>
    <t>orf19.6295</t>
  </si>
  <si>
    <t>MAS2</t>
  </si>
  <si>
    <t>orf19.3218</t>
  </si>
  <si>
    <t>orf19.5503</t>
  </si>
  <si>
    <t>orf19.4081</t>
  </si>
  <si>
    <t>orf19.3105</t>
  </si>
  <si>
    <t>orf19.1565</t>
  </si>
  <si>
    <t>orf19.665</t>
  </si>
  <si>
    <t>NEP1</t>
  </si>
  <si>
    <t>orf19.3123</t>
  </si>
  <si>
    <t>RPT5</t>
  </si>
  <si>
    <t>orf19.6272</t>
  </si>
  <si>
    <t>orf19.7064</t>
  </si>
  <si>
    <t>GLN4</t>
  </si>
  <si>
    <t>orf19.3269</t>
  </si>
  <si>
    <t>GSL2</t>
  </si>
  <si>
    <t>orf19.5054</t>
  </si>
  <si>
    <t>orf19.3674</t>
  </si>
  <si>
    <t>GAL102</t>
  </si>
  <si>
    <t>orf19.5489</t>
  </si>
  <si>
    <t>orf19.1028</t>
  </si>
  <si>
    <t>ELA1</t>
  </si>
  <si>
    <t>orf19.6585</t>
  </si>
  <si>
    <t>orf19.5648</t>
  </si>
  <si>
    <t>orf19.391</t>
  </si>
  <si>
    <t>UPC2</t>
  </si>
  <si>
    <t>orf19.7400</t>
  </si>
  <si>
    <t>ALS7</t>
  </si>
  <si>
    <t>orf19.7165</t>
  </si>
  <si>
    <t>MED9</t>
  </si>
  <si>
    <t>orf19.3940</t>
  </si>
  <si>
    <t>orf19.6319</t>
  </si>
  <si>
    <t>orf19.896</t>
  </si>
  <si>
    <t>CHK1</t>
  </si>
  <si>
    <t>orf19.411</t>
  </si>
  <si>
    <t>orf19.2418</t>
  </si>
  <si>
    <t>orf19.6010</t>
  </si>
  <si>
    <t>CDC5</t>
  </si>
  <si>
    <t>orf19.4862.2</t>
  </si>
  <si>
    <t>PET100</t>
  </si>
  <si>
    <t>orf19.7363</t>
  </si>
  <si>
    <t>KRE6</t>
  </si>
  <si>
    <t>orf19.2174</t>
  </si>
  <si>
    <t>RAD57</t>
  </si>
  <si>
    <t>orf19.2650.1</t>
  </si>
  <si>
    <t>orf19.1273</t>
  </si>
  <si>
    <t>orf19.6377</t>
  </si>
  <si>
    <t>orf19.3916</t>
  </si>
  <si>
    <t>orf19.58</t>
  </si>
  <si>
    <t>RRP6</t>
  </si>
  <si>
    <t>orf19.7383</t>
  </si>
  <si>
    <t>MNN9</t>
  </si>
  <si>
    <t>CaalfMp08.2</t>
  </si>
  <si>
    <t>orf19.1993</t>
  </si>
  <si>
    <t>orf19.6411</t>
  </si>
  <si>
    <t>orf19.3988</t>
  </si>
  <si>
    <t>orf19.4967</t>
  </si>
  <si>
    <t>COX19</t>
  </si>
  <si>
    <t>orf19.7061</t>
  </si>
  <si>
    <t>orf19.1542</t>
  </si>
  <si>
    <t>HEX3</t>
  </si>
  <si>
    <t>orf19.7518</t>
  </si>
  <si>
    <t>ZCF38</t>
  </si>
  <si>
    <t>orf19.4781</t>
  </si>
  <si>
    <t>GRP1</t>
  </si>
  <si>
    <t>orf19.3052</t>
  </si>
  <si>
    <t>YPT1</t>
  </si>
  <si>
    <t>orf19.6195</t>
  </si>
  <si>
    <t>orf19.7043</t>
  </si>
  <si>
    <t>orf19.6716</t>
  </si>
  <si>
    <t>ABD1</t>
  </si>
  <si>
    <t>orf19.7303</t>
  </si>
  <si>
    <t>orf19.2640</t>
  </si>
  <si>
    <t>FUR1</t>
  </si>
  <si>
    <t>orf19.1476</t>
  </si>
  <si>
    <t>orf19.5566</t>
  </si>
  <si>
    <t>orf19.4068</t>
  </si>
  <si>
    <t>orf19.657</t>
  </si>
  <si>
    <t>SAM2</t>
  </si>
  <si>
    <t>orf19.4297</t>
  </si>
  <si>
    <t>CKB2</t>
  </si>
  <si>
    <t>orf19.832</t>
  </si>
  <si>
    <t>GPI13</t>
  </si>
  <si>
    <t>orf19.1533</t>
  </si>
  <si>
    <t>orf19.2991</t>
  </si>
  <si>
    <t>HOL1</t>
  </si>
  <si>
    <t>orf19.6658</t>
  </si>
  <si>
    <t>orf19.5595</t>
  </si>
  <si>
    <t>SHE3</t>
  </si>
  <si>
    <t>orf19.4153</t>
  </si>
  <si>
    <t>orf19.5588</t>
  </si>
  <si>
    <t>PGA60</t>
  </si>
  <si>
    <t>orf19.5980</t>
  </si>
  <si>
    <t>orf19.6679</t>
  </si>
  <si>
    <t>orf19.7580</t>
  </si>
  <si>
    <t>orf19.3746</t>
  </si>
  <si>
    <t>OPT2</t>
  </si>
  <si>
    <t>orf19.1049</t>
  </si>
  <si>
    <t>orf19.4702</t>
  </si>
  <si>
    <t>orf19.5076</t>
  </si>
  <si>
    <t>PFY1</t>
  </si>
  <si>
    <t>orf19.3799</t>
  </si>
  <si>
    <t>orf19.357</t>
  </si>
  <si>
    <t>orf19.6904</t>
  </si>
  <si>
    <t>GCN3</t>
  </si>
  <si>
    <t>orf19.5523</t>
  </si>
  <si>
    <t>orf19.3787</t>
  </si>
  <si>
    <t>orf19.4614</t>
  </si>
  <si>
    <t>orf19.7625</t>
  </si>
  <si>
    <t>PGA1</t>
  </si>
  <si>
    <t>orf19.5653</t>
  </si>
  <si>
    <t>ATP2</t>
  </si>
  <si>
    <t>orf19.5201</t>
  </si>
  <si>
    <t>orf19.2583.1</t>
  </si>
  <si>
    <t>orf19.2173</t>
  </si>
  <si>
    <t>MAF1</t>
  </si>
  <si>
    <t>orf19.2910</t>
  </si>
  <si>
    <t>PGA43</t>
  </si>
  <si>
    <t>snR62</t>
  </si>
  <si>
    <t>orf19.988</t>
  </si>
  <si>
    <t>orf19.6286</t>
  </si>
  <si>
    <t>orf19.25</t>
  </si>
  <si>
    <t>orf19.6573</t>
  </si>
  <si>
    <t>BEM2</t>
  </si>
  <si>
    <t>orf19.1139</t>
  </si>
  <si>
    <t>orf19.1180</t>
  </si>
  <si>
    <t>orf19.7035</t>
  </si>
  <si>
    <t>RFC2</t>
  </si>
  <si>
    <t>orf19.4680</t>
  </si>
  <si>
    <t>orf19.4192.1</t>
  </si>
  <si>
    <t>orf19.6009</t>
  </si>
  <si>
    <t>SET1</t>
  </si>
  <si>
    <t>orf19.1591</t>
  </si>
  <si>
    <t>ERG10</t>
  </si>
  <si>
    <t>orf19.6927</t>
  </si>
  <si>
    <t>PEP8</t>
  </si>
  <si>
    <t>orf19.440</t>
  </si>
  <si>
    <t>SDH1</t>
  </si>
  <si>
    <t>orf19.6357</t>
  </si>
  <si>
    <t>orf19.6160</t>
  </si>
  <si>
    <t>orf19.4092</t>
  </si>
  <si>
    <t>orf19.1621</t>
  </si>
  <si>
    <t>GPA2</t>
  </si>
  <si>
    <t>orf19.3211</t>
  </si>
  <si>
    <t>RCF3</t>
  </si>
  <si>
    <t>snR47</t>
  </si>
  <si>
    <t>orf19.6013</t>
  </si>
  <si>
    <t>orf19.2583</t>
  </si>
  <si>
    <t>PTR2</t>
  </si>
  <si>
    <t>orf19.856</t>
  </si>
  <si>
    <t>IFK2</t>
  </si>
  <si>
    <t>orf19.6557</t>
  </si>
  <si>
    <t>orf19.4228</t>
  </si>
  <si>
    <t>orf19.307</t>
  </si>
  <si>
    <t>orf19.5799</t>
  </si>
  <si>
    <t>orf19.4114</t>
  </si>
  <si>
    <t>FAA2-1</t>
  </si>
  <si>
    <t>orf19.5041</t>
  </si>
  <si>
    <t>orf19.2476</t>
  </si>
  <si>
    <t>orf19.3888</t>
  </si>
  <si>
    <t>PGI1</t>
  </si>
  <si>
    <t>orf19.7412</t>
  </si>
  <si>
    <t>MUB1</t>
  </si>
  <si>
    <t>orf19.4565</t>
  </si>
  <si>
    <t>BGL2</t>
  </si>
  <si>
    <t>orf19.4537</t>
  </si>
  <si>
    <t>orf19.6043</t>
  </si>
  <si>
    <t>orf19.4391</t>
  </si>
  <si>
    <t>orf19.5377</t>
  </si>
  <si>
    <t>HOS2</t>
  </si>
  <si>
    <t>orf19.1945</t>
  </si>
  <si>
    <t>AUR1</t>
  </si>
  <si>
    <t>orf19.6776</t>
  </si>
  <si>
    <t>GCD2</t>
  </si>
  <si>
    <t>orf19.3412</t>
  </si>
  <si>
    <t>ATG15</t>
  </si>
  <si>
    <t>orf19.2720</t>
  </si>
  <si>
    <t>orf19.71</t>
  </si>
  <si>
    <t>orf19.1720</t>
  </si>
  <si>
    <t>orf19.695</t>
  </si>
  <si>
    <t>RGS2</t>
  </si>
  <si>
    <t>orf19.2691</t>
  </si>
  <si>
    <t>orf19.6967</t>
  </si>
  <si>
    <t>USO6</t>
  </si>
  <si>
    <t>orf19.2611</t>
  </si>
  <si>
    <t>MCM6</t>
  </si>
  <si>
    <t>orf19.5200</t>
  </si>
  <si>
    <t>SIT4</t>
  </si>
  <si>
    <t>orf19.1860</t>
  </si>
  <si>
    <t>LSC2</t>
  </si>
  <si>
    <t>orf19.6574</t>
  </si>
  <si>
    <t>ALK6</t>
  </si>
  <si>
    <t>orf19.4623</t>
  </si>
  <si>
    <t>orf19.2417</t>
  </si>
  <si>
    <t>SMC5</t>
  </si>
  <si>
    <t>orf19.6999</t>
  </si>
  <si>
    <t>orf19.5986</t>
  </si>
  <si>
    <t>THI4</t>
  </si>
  <si>
    <t>orf19.6998</t>
  </si>
  <si>
    <t>GTT1</t>
  </si>
  <si>
    <t>tS(GCU)2</t>
  </si>
  <si>
    <t>tS%28GCU%292</t>
  </si>
  <si>
    <t>orf19.5114.1</t>
  </si>
  <si>
    <t>orf19.1223</t>
  </si>
  <si>
    <t>DBF2</t>
  </si>
  <si>
    <t>orf19.3505</t>
  </si>
  <si>
    <t>orf19.4865</t>
  </si>
  <si>
    <t>orf19.2945</t>
  </si>
  <si>
    <t>PUT4</t>
  </si>
  <si>
    <t>orf19.6432</t>
  </si>
  <si>
    <t>orf19.4517</t>
  </si>
  <si>
    <t>orf19.5559</t>
  </si>
  <si>
    <t>RAV2</t>
  </si>
  <si>
    <t>orf19.3066</t>
  </si>
  <si>
    <t>ENG1</t>
  </si>
  <si>
    <t>orf19.138</t>
  </si>
  <si>
    <t>FIG1</t>
  </si>
  <si>
    <t>orf19.3073</t>
  </si>
  <si>
    <t>orf19.3798</t>
  </si>
  <si>
    <t>orf19.9</t>
  </si>
  <si>
    <t>orf19.4587</t>
  </si>
  <si>
    <t>HGH1</t>
  </si>
  <si>
    <t>orf19.396</t>
  </si>
  <si>
    <t>EAF6</t>
  </si>
  <si>
    <t>orf19.6238</t>
  </si>
  <si>
    <t>orf19.6678</t>
  </si>
  <si>
    <t>orf19.6135</t>
  </si>
  <si>
    <t>orf19.1864</t>
  </si>
  <si>
    <t>orf19.1873</t>
  </si>
  <si>
    <t>orf19.291</t>
  </si>
  <si>
    <t>orf19.697</t>
  </si>
  <si>
    <t>orf19.5015</t>
  </si>
  <si>
    <t>MYO2</t>
  </si>
  <si>
    <t>orf19.5943</t>
  </si>
  <si>
    <t>orf19.5537</t>
  </si>
  <si>
    <t>WSC2</t>
  </si>
  <si>
    <t>orf19.1963</t>
  </si>
  <si>
    <t>GDS1</t>
  </si>
  <si>
    <t>RDN18</t>
  </si>
  <si>
    <t>orf19.5724</t>
  </si>
  <si>
    <t>orf19.6236</t>
  </si>
  <si>
    <t>NOP6</t>
  </si>
  <si>
    <t>orf19.2447</t>
  </si>
  <si>
    <t>orf19.3599</t>
  </si>
  <si>
    <t>TIF4631</t>
  </si>
  <si>
    <t>orf19.6988</t>
  </si>
  <si>
    <t>OST1</t>
  </si>
  <si>
    <t>orf19.6180</t>
  </si>
  <si>
    <t>orf19.6459</t>
  </si>
  <si>
    <t>DPP3</t>
  </si>
  <si>
    <t>orf19.2024</t>
  </si>
  <si>
    <t>orf19.5958</t>
  </si>
  <si>
    <t>CDR2</t>
  </si>
  <si>
    <t>orf19.5269.1</t>
  </si>
  <si>
    <t>orf19.1576</t>
  </si>
  <si>
    <t>orf19.5789</t>
  </si>
  <si>
    <t>ADE8</t>
  </si>
  <si>
    <t>orf19.3775</t>
  </si>
  <si>
    <t>SSK2</t>
  </si>
  <si>
    <t>orf19.17</t>
  </si>
  <si>
    <t>SCP1</t>
  </si>
  <si>
    <t>orf19.2673</t>
  </si>
  <si>
    <t>orf19.5976</t>
  </si>
  <si>
    <t>orf19.1638</t>
  </si>
  <si>
    <t>orf19.1911</t>
  </si>
  <si>
    <t>PGA52</t>
  </si>
  <si>
    <t>orf19.5666</t>
  </si>
  <si>
    <t>orf19.7323</t>
  </si>
  <si>
    <t>CBP1</t>
  </si>
  <si>
    <t>orf19.5633</t>
  </si>
  <si>
    <t>orf19.5840</t>
  </si>
  <si>
    <t>orf19.3474</t>
  </si>
  <si>
    <t>IPL1</t>
  </si>
  <si>
    <t>orf19.548</t>
  </si>
  <si>
    <t>CDC10</t>
  </si>
  <si>
    <t>orf19.4827</t>
  </si>
  <si>
    <t>ADE12</t>
  </si>
  <si>
    <t>orf19.6550</t>
  </si>
  <si>
    <t>orf19.2713</t>
  </si>
  <si>
    <t>orf19.5865</t>
  </si>
  <si>
    <t>orf19.6140</t>
  </si>
  <si>
    <t>FRE30</t>
  </si>
  <si>
    <t>orf19.2797</t>
  </si>
  <si>
    <t>orf19.1007</t>
  </si>
  <si>
    <t>KCS1</t>
  </si>
  <si>
    <t>orf19.1856</t>
  </si>
  <si>
    <t>orf19.6803</t>
  </si>
  <si>
    <t>HUT1</t>
  </si>
  <si>
    <t>orf19.7013</t>
  </si>
  <si>
    <t>orf19.3977</t>
  </si>
  <si>
    <t>orf19.2063</t>
  </si>
  <si>
    <t>orf19.3550</t>
  </si>
  <si>
    <t>SGO1</t>
  </si>
  <si>
    <t>orf19.2222</t>
  </si>
  <si>
    <t>orf19.4713</t>
  </si>
  <si>
    <t>orf19.7488</t>
  </si>
  <si>
    <t>orf19.6012</t>
  </si>
  <si>
    <t>orf19.4030</t>
  </si>
  <si>
    <t>orf19.4589</t>
  </si>
  <si>
    <t>orf19.5841</t>
  </si>
  <si>
    <t>orf19.2102</t>
  </si>
  <si>
    <t>CKB1</t>
  </si>
  <si>
    <t>orf19.5725</t>
  </si>
  <si>
    <t>orf19.7295</t>
  </si>
  <si>
    <t>orf19.5322</t>
  </si>
  <si>
    <t>orf19.4656</t>
  </si>
  <si>
    <t>orf19.2891</t>
  </si>
  <si>
    <t>orf19.103</t>
  </si>
  <si>
    <t>KAR5</t>
  </si>
  <si>
    <t>orf19.6305</t>
  </si>
  <si>
    <t>orf19.1010</t>
  </si>
  <si>
    <t>MNT3</t>
  </si>
  <si>
    <t>orf19.5034</t>
  </si>
  <si>
    <t>YBP1</t>
  </si>
  <si>
    <t>orf19.3207</t>
  </si>
  <si>
    <t>CCN1</t>
  </si>
  <si>
    <t>orf19.1795</t>
  </si>
  <si>
    <t>PUF3</t>
  </si>
  <si>
    <t>orf19.7449</t>
  </si>
  <si>
    <t>orf19.6137</t>
  </si>
  <si>
    <t>orf19.7378</t>
  </si>
  <si>
    <t>orf19.5931</t>
  </si>
  <si>
    <t>ARV1</t>
  </si>
  <si>
    <t>orf19.4330</t>
  </si>
  <si>
    <t>orf19.713</t>
  </si>
  <si>
    <t>orf19.6103</t>
  </si>
  <si>
    <t>orf19.2956</t>
  </si>
  <si>
    <t>MGM101</t>
  </si>
  <si>
    <t>orf19.2581</t>
  </si>
  <si>
    <t>orf19.5660</t>
  </si>
  <si>
    <t>orf19.1707</t>
  </si>
  <si>
    <t>orf19.4133</t>
  </si>
  <si>
    <t>orf19.3970</t>
  </si>
  <si>
    <t>orf19.3129</t>
  </si>
  <si>
    <t>orf19.1510</t>
  </si>
  <si>
    <t>SRD1</t>
  </si>
  <si>
    <t>orf19.635</t>
  </si>
  <si>
    <t>orf19.787</t>
  </si>
  <si>
    <t>orf19.2937</t>
  </si>
  <si>
    <t>PMM1</t>
  </si>
  <si>
    <t>orf19.7307</t>
  </si>
  <si>
    <t>orf19.4159</t>
  </si>
  <si>
    <t>snR41</t>
  </si>
  <si>
    <t>orf19.1782</t>
  </si>
  <si>
    <t>orf19.5863</t>
  </si>
  <si>
    <t>orf19.2513</t>
  </si>
  <si>
    <t>orf19.6628</t>
  </si>
  <si>
    <t>orf19.1804</t>
  </si>
  <si>
    <t>orf19.1367</t>
  </si>
  <si>
    <t>MTW1</t>
  </si>
  <si>
    <t>orf19.2938</t>
  </si>
  <si>
    <t>orf19.5809</t>
  </si>
  <si>
    <t>orf19.5563</t>
  </si>
  <si>
    <t>RNH1</t>
  </si>
  <si>
    <t>orf19.1942</t>
  </si>
  <si>
    <t>SGE1</t>
  </si>
  <si>
    <t>orf19.5170</t>
  </si>
  <si>
    <t>ENA21</t>
  </si>
  <si>
    <t>orf19.3251</t>
  </si>
  <si>
    <t>ARC19</t>
  </si>
  <si>
    <t>orf19.7148</t>
  </si>
  <si>
    <t>TPO2</t>
  </si>
  <si>
    <t>orf19.4450.1</t>
  </si>
  <si>
    <t>orf19.2475</t>
  </si>
  <si>
    <t>PGA26</t>
  </si>
  <si>
    <t>orf19.7381</t>
  </si>
  <si>
    <t>AHR1</t>
  </si>
  <si>
    <t>orf19.7076</t>
  </si>
  <si>
    <t>GBP2</t>
  </si>
  <si>
    <t>orf19.415</t>
  </si>
  <si>
    <t>orf19.7204</t>
  </si>
  <si>
    <t>orf19.1863</t>
  </si>
  <si>
    <t>orf19.2542</t>
  </si>
  <si>
    <t>orf19.7308</t>
  </si>
  <si>
    <t>TUB1</t>
  </si>
  <si>
    <t>CaalfMr16</t>
  </si>
  <si>
    <t>RRNL</t>
  </si>
  <si>
    <t>orf19.1386</t>
  </si>
  <si>
    <t>orf19.2331</t>
  </si>
  <si>
    <t>ADA2</t>
  </si>
  <si>
    <t>orf19.247</t>
  </si>
  <si>
    <t>orf19.547</t>
  </si>
  <si>
    <t>orf19.201</t>
  </si>
  <si>
    <t>orf19.4734</t>
  </si>
  <si>
    <t>snR10a</t>
  </si>
  <si>
    <t>orf19.1291</t>
  </si>
  <si>
    <t>ABZ1</t>
  </si>
  <si>
    <t>orf19.2739</t>
  </si>
  <si>
    <t>orf19.109</t>
  </si>
  <si>
    <t>orf19.6462</t>
  </si>
  <si>
    <t>orf19.4230</t>
  </si>
  <si>
    <t>orf19.4575</t>
  </si>
  <si>
    <t>orf19.2847</t>
  </si>
  <si>
    <t>orf19.1257</t>
  </si>
  <si>
    <t>orf19.906</t>
  </si>
  <si>
    <t>ROM2</t>
  </si>
  <si>
    <t>orf19.3519</t>
  </si>
  <si>
    <t>SUA72</t>
  </si>
  <si>
    <t>orf19.277</t>
  </si>
  <si>
    <t>THI6</t>
  </si>
  <si>
    <t>orf19.2366</t>
  </si>
  <si>
    <t>orf19.325</t>
  </si>
  <si>
    <t>orf19.4072</t>
  </si>
  <si>
    <t>IFF6</t>
  </si>
  <si>
    <t>orf19.2478</t>
  </si>
  <si>
    <t>orf19.1124.2</t>
  </si>
  <si>
    <t>orf19.3983</t>
  </si>
  <si>
    <t>orf19.2164.1</t>
  </si>
  <si>
    <t>MFA1</t>
  </si>
  <si>
    <t>orf19.1974</t>
  </si>
  <si>
    <t>TFS1</t>
  </si>
  <si>
    <t>orf19.2647</t>
  </si>
  <si>
    <t>ZCF14</t>
  </si>
  <si>
    <t>orf19.5159</t>
  </si>
  <si>
    <t>DUG3</t>
  </si>
  <si>
    <t>orf19.825</t>
  </si>
  <si>
    <t>GCD7</t>
  </si>
  <si>
    <t>orf19.1376</t>
  </si>
  <si>
    <t>orf19.1136</t>
  </si>
  <si>
    <t>orf19.4623.3</t>
  </si>
  <si>
    <t>NHP6A</t>
  </si>
  <si>
    <t>orf19.2216</t>
  </si>
  <si>
    <t>PDS5</t>
  </si>
  <si>
    <t>orf19.3449</t>
  </si>
  <si>
    <t>orf19.2387</t>
  </si>
  <si>
    <t>orf19.1012</t>
  </si>
  <si>
    <t>orf19.2788</t>
  </si>
  <si>
    <t>orf19.3962</t>
  </si>
  <si>
    <t>HAS1</t>
  </si>
  <si>
    <t>orf19.3064.1</t>
  </si>
  <si>
    <t>orf19.5861</t>
  </si>
  <si>
    <t>KRE9</t>
  </si>
  <si>
    <t>orf19.3174</t>
  </si>
  <si>
    <t>CDC24</t>
  </si>
  <si>
    <t>orf19.1508</t>
  </si>
  <si>
    <t>orf19.4899</t>
  </si>
  <si>
    <t>GCA1</t>
  </si>
  <si>
    <t>orf19.5714</t>
  </si>
  <si>
    <t>SAP1</t>
  </si>
  <si>
    <t>orf19.6939</t>
  </si>
  <si>
    <t>orf19.6896</t>
  </si>
  <si>
    <t>orf19.267</t>
  </si>
  <si>
    <t>orf19.156</t>
  </si>
  <si>
    <t>FGR51</t>
  </si>
  <si>
    <t>orf19.5050</t>
  </si>
  <si>
    <t>MTO1</t>
  </si>
  <si>
    <t>orf19.5985</t>
  </si>
  <si>
    <t>orf19.4807</t>
  </si>
  <si>
    <t>orf19.4793</t>
  </si>
  <si>
    <t>orf19.1527</t>
  </si>
  <si>
    <t>orf19.1748</t>
  </si>
  <si>
    <t>orf19.4219</t>
  </si>
  <si>
    <t>RIX7</t>
  </si>
  <si>
    <t>orf19.7362</t>
  </si>
  <si>
    <t>SKN1</t>
  </si>
  <si>
    <t>orf19.1684</t>
  </si>
  <si>
    <t>orf19.3436</t>
  </si>
  <si>
    <t>orf19.669</t>
  </si>
  <si>
    <t>PRM1</t>
  </si>
  <si>
    <t>orf19.6477</t>
  </si>
  <si>
    <t>orf19.5092</t>
  </si>
  <si>
    <t>orf19.4525</t>
  </si>
  <si>
    <t>snR31a</t>
  </si>
  <si>
    <t>orf19.1524</t>
  </si>
  <si>
    <t>SPR3</t>
  </si>
  <si>
    <t>snR44b</t>
  </si>
  <si>
    <t>orf19.6189</t>
  </si>
  <si>
    <t>orf19.7603</t>
  </si>
  <si>
    <t>orf19.3230</t>
  </si>
  <si>
    <t>BOI2</t>
  </si>
  <si>
    <t>orf19.5762</t>
  </si>
  <si>
    <t>PGA61</t>
  </si>
  <si>
    <t>orf19.5223</t>
  </si>
  <si>
    <t>orf19.7203</t>
  </si>
  <si>
    <t>MRP7</t>
  </si>
  <si>
    <t>orf19.7652</t>
  </si>
  <si>
    <t>CKA1</t>
  </si>
  <si>
    <t>orf19.340</t>
  </si>
  <si>
    <t>orf19.6562</t>
  </si>
  <si>
    <t>RNH35</t>
  </si>
  <si>
    <t>orf19.1656</t>
  </si>
  <si>
    <t>orf19.6660</t>
  </si>
  <si>
    <t>orf19.6240</t>
  </si>
  <si>
    <t>orf19.2435</t>
  </si>
  <si>
    <t>MSI3</t>
  </si>
  <si>
    <t>orf19.2258</t>
  </si>
  <si>
    <t>orf19.4112</t>
  </si>
  <si>
    <t>orf19.465</t>
  </si>
  <si>
    <t>IFF9</t>
  </si>
  <si>
    <t>orf19.4945</t>
  </si>
  <si>
    <t>MSH6</t>
  </si>
  <si>
    <t>orf19.4669</t>
  </si>
  <si>
    <t>AAT22</t>
  </si>
  <si>
    <t>orf19.2545</t>
  </si>
  <si>
    <t>DOT6</t>
  </si>
  <si>
    <t>orf19.7567</t>
  </si>
  <si>
    <t>snR50</t>
  </si>
  <si>
    <t>orf19.2803</t>
  </si>
  <si>
    <t>HEM13</t>
  </si>
  <si>
    <t>orf19.4033</t>
  </si>
  <si>
    <t>PRP22</t>
  </si>
  <si>
    <t>orf19.3204</t>
  </si>
  <si>
    <t>orf19.542.2</t>
  </si>
  <si>
    <t>MIM1</t>
  </si>
  <si>
    <t>orf19.4299</t>
  </si>
  <si>
    <t>MSW1</t>
  </si>
  <si>
    <t>orf19.1742</t>
  </si>
  <si>
    <t>HEM3</t>
  </si>
  <si>
    <t>SNRNAU5</t>
  </si>
  <si>
    <t>orf19.259</t>
  </si>
  <si>
    <t>orf19.3888.2</t>
  </si>
  <si>
    <t>orf19.5418</t>
  </si>
  <si>
    <t>orf19.4335</t>
  </si>
  <si>
    <t>TNA1</t>
  </si>
  <si>
    <t>orf19.3791</t>
  </si>
  <si>
    <t>FGR10</t>
  </si>
  <si>
    <t>orf19.2107.1</t>
  </si>
  <si>
    <t>STF2</t>
  </si>
  <si>
    <t>orf19.7301</t>
  </si>
  <si>
    <t>orf19.3425</t>
  </si>
  <si>
    <t>orf19.7509.2</t>
  </si>
  <si>
    <t>LSM6</t>
  </si>
  <si>
    <t>orf19.6252</t>
  </si>
  <si>
    <t>orf19.5158</t>
  </si>
  <si>
    <t>orf19.2796</t>
  </si>
  <si>
    <t>orf19.5824</t>
  </si>
  <si>
    <t>orf19.2756</t>
  </si>
  <si>
    <t>orf19.7215.3</t>
  </si>
  <si>
    <t>orf19.1047</t>
  </si>
  <si>
    <t>ERB1</t>
  </si>
  <si>
    <t>orf19.6047</t>
  </si>
  <si>
    <t>TUF1</t>
  </si>
  <si>
    <t>orf19.5688</t>
  </si>
  <si>
    <t>snR65</t>
  </si>
  <si>
    <t>orf19.31</t>
  </si>
  <si>
    <t>orf19.2457</t>
  </si>
  <si>
    <t>orf19.1233</t>
  </si>
  <si>
    <t>ADE4</t>
  </si>
  <si>
    <t>orf19.1238</t>
  </si>
  <si>
    <t>TUB4</t>
  </si>
  <si>
    <t>orf19.2886</t>
  </si>
  <si>
    <t>CEK1</t>
  </si>
  <si>
    <t>orf19.4206</t>
  </si>
  <si>
    <t>orf19.4426</t>
  </si>
  <si>
    <t>PEX3</t>
  </si>
  <si>
    <t>orf19.5971</t>
  </si>
  <si>
    <t>orf19.725</t>
  </si>
  <si>
    <t>orf19.6464</t>
  </si>
  <si>
    <t>FRE7</t>
  </si>
  <si>
    <t>FRE5</t>
  </si>
  <si>
    <t>FRE4</t>
  </si>
  <si>
    <t>Yno-like</t>
  </si>
  <si>
    <t>FRE16</t>
  </si>
  <si>
    <t>FRE6</t>
  </si>
  <si>
    <t>FRE43</t>
  </si>
  <si>
    <t>….............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</si>
</sst>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11" fontId="0" fillId="0" borderId="0" xfId="0" applyNumberFormat="1"/>
    <xf numFmtId="11" fontId="0" fillId="3" borderId="0" xfId="0" applyNumberFormat="1" applyFill="1" applyAlignment="1">
      <alignment horizontal="center"/>
    </xf>
    <xf numFmtId="16" fontId="0" fillId="0" borderId="0" xfId="0" applyNumberFormat="1" applyAlignment="1">
      <alignment horizontal="center"/>
    </xf>
    <xf numFmtId="0" fontId="3" fillId="4" borderId="0" xfId="0" applyFont="1" applyFill="1"/>
    <xf numFmtId="0" fontId="0" fillId="5" borderId="0" xfId="0" applyFill="1" applyAlignment="1">
      <alignment horizontal="center"/>
    </xf>
    <xf numFmtId="0" fontId="4" fillId="0" borderId="0" xfId="0" applyFont="1"/>
    <xf numFmtId="0" fontId="5" fillId="0" borderId="0" xfId="0" applyFont="1"/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6" fillId="0" borderId="0" xfId="0" applyFont="1"/>
    <xf numFmtId="11" fontId="5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D1FE"/>
      <color rgb="FF5EEEFB"/>
      <color rgb="FFCC8FFF"/>
      <color rgb="FFFF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20"/>
  <sheetViews>
    <sheetView tabSelected="1" zoomScale="80" zoomScaleNormal="80" workbookViewId="0">
      <selection activeCell="I16" sqref="I16"/>
    </sheetView>
  </sheetViews>
  <sheetFormatPr baseColWidth="10" defaultColWidth="8.83203125" defaultRowHeight="16" x14ac:dyDescent="0.2"/>
  <cols>
    <col min="1" max="1" width="12.6640625" bestFit="1" customWidth="1"/>
    <col min="2" max="2" width="35.33203125" style="1" bestFit="1" customWidth="1"/>
    <col min="3" max="3" width="13.6640625" bestFit="1" customWidth="1"/>
    <col min="4" max="4" width="13.6640625" style="2" bestFit="1" customWidth="1"/>
    <col min="5" max="5" width="16.5" style="3" bestFit="1" customWidth="1"/>
    <col min="6" max="6" width="8.6640625" style="5"/>
  </cols>
  <sheetData>
    <row r="1" spans="1:7" x14ac:dyDescent="0.2">
      <c r="A1" t="s">
        <v>0</v>
      </c>
      <c r="B1" s="1" t="s">
        <v>1</v>
      </c>
      <c r="C1" t="s">
        <v>2</v>
      </c>
      <c r="D1" s="2" t="s">
        <v>3</v>
      </c>
      <c r="E1" s="3" t="s">
        <v>4</v>
      </c>
      <c r="F1" s="4" t="s">
        <v>5</v>
      </c>
    </row>
    <row r="2" spans="1:7" x14ac:dyDescent="0.2">
      <c r="A2" t="s">
        <v>6</v>
      </c>
      <c r="B2" s="1">
        <v>7.1752190995772596</v>
      </c>
      <c r="C2">
        <v>0</v>
      </c>
      <c r="D2" s="16">
        <v>2.1701760298965999E-305</v>
      </c>
      <c r="E2" s="13" t="s">
        <v>7</v>
      </c>
      <c r="F2" s="15">
        <f t="shared" ref="F2:F65" si="0">-LOG10(D2)</f>
        <v>304.6635050377127</v>
      </c>
    </row>
    <row r="3" spans="1:7" x14ac:dyDescent="0.2">
      <c r="A3" t="s">
        <v>8</v>
      </c>
      <c r="B3" s="1">
        <v>6.7159472026484801</v>
      </c>
      <c r="C3">
        <v>0</v>
      </c>
      <c r="D3" s="16">
        <v>2.1701760298965999E-305</v>
      </c>
      <c r="E3" s="13" t="s">
        <v>9</v>
      </c>
      <c r="F3" s="15">
        <f t="shared" si="0"/>
        <v>304.6635050377127</v>
      </c>
    </row>
    <row r="4" spans="1:7" x14ac:dyDescent="0.2">
      <c r="A4" t="s">
        <v>14</v>
      </c>
      <c r="B4" s="1">
        <v>5.3473928283316399</v>
      </c>
      <c r="C4">
        <v>0</v>
      </c>
      <c r="D4" s="16">
        <v>2.1701760298965999E-305</v>
      </c>
      <c r="E4" s="13" t="s">
        <v>15</v>
      </c>
      <c r="F4" s="15">
        <f t="shared" si="0"/>
        <v>304.6635050377127</v>
      </c>
    </row>
    <row r="5" spans="1:7" x14ac:dyDescent="0.2">
      <c r="A5" t="s">
        <v>18</v>
      </c>
      <c r="B5" s="1">
        <v>4.7144566101396297</v>
      </c>
      <c r="C5">
        <v>0</v>
      </c>
      <c r="D5" s="16">
        <v>2.1701760298965999E-305</v>
      </c>
      <c r="E5" s="3" t="s">
        <v>19</v>
      </c>
      <c r="F5" s="15">
        <f t="shared" si="0"/>
        <v>304.6635050377127</v>
      </c>
    </row>
    <row r="6" spans="1:7" x14ac:dyDescent="0.2">
      <c r="A6" t="s">
        <v>20</v>
      </c>
      <c r="B6" s="1">
        <v>4.6541985192363597</v>
      </c>
      <c r="C6">
        <v>0</v>
      </c>
      <c r="D6" s="16">
        <v>2.1701760298965999E-305</v>
      </c>
      <c r="E6" s="3" t="s">
        <v>21</v>
      </c>
      <c r="F6" s="15">
        <f t="shared" si="0"/>
        <v>304.6635050377127</v>
      </c>
    </row>
    <row r="7" spans="1:7" x14ac:dyDescent="0.2">
      <c r="A7" t="s">
        <v>22</v>
      </c>
      <c r="B7" s="1">
        <v>4.62330915175394</v>
      </c>
      <c r="C7">
        <v>0</v>
      </c>
      <c r="D7" s="16">
        <v>2.1701760298965999E-305</v>
      </c>
      <c r="E7" s="3" t="s">
        <v>22</v>
      </c>
      <c r="F7" s="15">
        <f t="shared" si="0"/>
        <v>304.6635050377127</v>
      </c>
    </row>
    <row r="8" spans="1:7" x14ac:dyDescent="0.2">
      <c r="A8" t="s">
        <v>23</v>
      </c>
      <c r="B8" s="1">
        <v>4.6210773875206996</v>
      </c>
      <c r="C8">
        <v>0</v>
      </c>
      <c r="D8" s="16">
        <v>2.1701760298965999E-305</v>
      </c>
      <c r="E8" s="3" t="s">
        <v>24</v>
      </c>
      <c r="F8" s="15">
        <f t="shared" si="0"/>
        <v>304.6635050377127</v>
      </c>
    </row>
    <row r="9" spans="1:7" x14ac:dyDescent="0.2">
      <c r="A9" t="s">
        <v>27</v>
      </c>
      <c r="B9" s="1">
        <v>4.5296262846477298</v>
      </c>
      <c r="C9">
        <v>0</v>
      </c>
      <c r="D9" s="16">
        <v>2.1701760298965999E-305</v>
      </c>
      <c r="E9" s="3" t="s">
        <v>28</v>
      </c>
      <c r="F9" s="15">
        <f t="shared" si="0"/>
        <v>304.6635050377127</v>
      </c>
    </row>
    <row r="10" spans="1:7" x14ac:dyDescent="0.2">
      <c r="A10" t="s">
        <v>29</v>
      </c>
      <c r="B10" s="1">
        <v>4.4635437692033397</v>
      </c>
      <c r="C10">
        <v>0</v>
      </c>
      <c r="D10" s="16">
        <v>2.1701760298965999E-305</v>
      </c>
      <c r="E10" s="3" t="s">
        <v>30</v>
      </c>
      <c r="F10" s="15">
        <f t="shared" si="0"/>
        <v>304.6635050377127</v>
      </c>
    </row>
    <row r="11" spans="1:7" x14ac:dyDescent="0.2">
      <c r="A11" t="s">
        <v>33</v>
      </c>
      <c r="B11" s="1">
        <v>4.1682979526758501</v>
      </c>
      <c r="C11">
        <v>0</v>
      </c>
      <c r="D11" s="16">
        <v>2.1701760298965999E-305</v>
      </c>
      <c r="E11" s="3" t="s">
        <v>34</v>
      </c>
      <c r="F11" s="15">
        <f t="shared" si="0"/>
        <v>304.6635050377127</v>
      </c>
    </row>
    <row r="12" spans="1:7" x14ac:dyDescent="0.2">
      <c r="A12" t="s">
        <v>35</v>
      </c>
      <c r="B12" s="1">
        <v>4.0344181095561398</v>
      </c>
      <c r="C12">
        <v>0</v>
      </c>
      <c r="D12" s="16">
        <v>2.1701760298965999E-305</v>
      </c>
      <c r="E12" s="3" t="s">
        <v>36</v>
      </c>
      <c r="F12" s="15">
        <f t="shared" si="0"/>
        <v>304.6635050377127</v>
      </c>
    </row>
    <row r="13" spans="1:7" x14ac:dyDescent="0.2">
      <c r="A13" t="s">
        <v>39</v>
      </c>
      <c r="B13" s="1">
        <v>3.6777042347806401</v>
      </c>
      <c r="C13">
        <v>0</v>
      </c>
      <c r="D13" s="16">
        <v>2.1701760298965999E-305</v>
      </c>
      <c r="E13" s="3" t="s">
        <v>40</v>
      </c>
      <c r="F13" s="15">
        <f t="shared" si="0"/>
        <v>304.6635050377127</v>
      </c>
    </row>
    <row r="14" spans="1:7" x14ac:dyDescent="0.2">
      <c r="A14" t="s">
        <v>41</v>
      </c>
      <c r="B14" s="1">
        <v>3.6421412352175899</v>
      </c>
      <c r="C14">
        <v>0</v>
      </c>
      <c r="D14" s="16">
        <v>2.1701760298965999E-305</v>
      </c>
      <c r="E14" s="3" t="s">
        <v>42</v>
      </c>
      <c r="F14" s="15">
        <f t="shared" si="0"/>
        <v>304.6635050377127</v>
      </c>
    </row>
    <row r="15" spans="1:7" x14ac:dyDescent="0.2">
      <c r="A15" t="s">
        <v>44</v>
      </c>
      <c r="B15" s="1">
        <v>3.4622185686803499</v>
      </c>
      <c r="C15">
        <v>0</v>
      </c>
      <c r="D15" s="16">
        <v>2.1701760298965999E-305</v>
      </c>
      <c r="E15" s="3" t="s">
        <v>44</v>
      </c>
      <c r="F15" s="15">
        <f t="shared" si="0"/>
        <v>304.6635050377127</v>
      </c>
    </row>
    <row r="16" spans="1:7" x14ac:dyDescent="0.2">
      <c r="A16" t="s">
        <v>45</v>
      </c>
      <c r="B16" s="1">
        <v>3.38146867540144</v>
      </c>
      <c r="C16">
        <v>0</v>
      </c>
      <c r="D16" s="16">
        <v>2.1701760298965999E-305</v>
      </c>
      <c r="E16" s="13" t="s">
        <v>46</v>
      </c>
      <c r="F16" s="15">
        <f t="shared" si="0"/>
        <v>304.6635050377127</v>
      </c>
      <c r="G16" s="12"/>
    </row>
    <row r="17" spans="1:6" x14ac:dyDescent="0.2">
      <c r="A17" t="s">
        <v>50</v>
      </c>
      <c r="B17" s="1">
        <v>-3.0882992874360702</v>
      </c>
      <c r="C17">
        <v>0</v>
      </c>
      <c r="D17" s="16">
        <v>2.1701760298965999E-305</v>
      </c>
      <c r="E17" s="3" t="s">
        <v>50</v>
      </c>
      <c r="F17" s="15">
        <f t="shared" si="0"/>
        <v>304.6635050377127</v>
      </c>
    </row>
    <row r="18" spans="1:6" x14ac:dyDescent="0.2">
      <c r="A18" t="s">
        <v>48</v>
      </c>
      <c r="B18" s="1">
        <v>-3.21356073793494</v>
      </c>
      <c r="C18">
        <v>0</v>
      </c>
      <c r="D18" s="16">
        <v>2.1701760298965999E-305</v>
      </c>
      <c r="E18" s="3" t="s">
        <v>49</v>
      </c>
      <c r="F18" s="15">
        <f t="shared" si="0"/>
        <v>304.6635050377127</v>
      </c>
    </row>
    <row r="19" spans="1:6" x14ac:dyDescent="0.2">
      <c r="A19" t="s">
        <v>47</v>
      </c>
      <c r="B19" s="1">
        <v>-3.29566832842068</v>
      </c>
      <c r="C19">
        <v>0</v>
      </c>
      <c r="D19" s="16">
        <v>2.1701760298965999E-305</v>
      </c>
      <c r="E19" s="3" t="s">
        <v>47</v>
      </c>
      <c r="F19" s="15">
        <f t="shared" si="0"/>
        <v>304.6635050377127</v>
      </c>
    </row>
    <row r="20" spans="1:6" x14ac:dyDescent="0.2">
      <c r="A20" t="s">
        <v>43</v>
      </c>
      <c r="B20" s="1">
        <v>-3.6267445148721702</v>
      </c>
      <c r="C20">
        <v>0</v>
      </c>
      <c r="D20" s="16">
        <v>2.1701760298965999E-305</v>
      </c>
      <c r="E20" s="3" t="s">
        <v>43</v>
      </c>
      <c r="F20" s="15">
        <f t="shared" si="0"/>
        <v>304.6635050377127</v>
      </c>
    </row>
    <row r="21" spans="1:6" x14ac:dyDescent="0.2">
      <c r="A21" t="s">
        <v>37</v>
      </c>
      <c r="B21" s="1">
        <v>-3.93181643346119</v>
      </c>
      <c r="C21">
        <v>0</v>
      </c>
      <c r="D21" s="16">
        <v>2.1701760298965999E-305</v>
      </c>
      <c r="E21" s="3" t="s">
        <v>38</v>
      </c>
      <c r="F21" s="15">
        <f t="shared" si="0"/>
        <v>304.6635050377127</v>
      </c>
    </row>
    <row r="22" spans="1:6" x14ac:dyDescent="0.2">
      <c r="A22" t="s">
        <v>31</v>
      </c>
      <c r="B22" s="1">
        <v>-4.4068318317079296</v>
      </c>
      <c r="C22">
        <v>0</v>
      </c>
      <c r="D22" s="16">
        <v>2.1701760298965999E-305</v>
      </c>
      <c r="E22" s="3" t="s">
        <v>32</v>
      </c>
      <c r="F22" s="15">
        <f t="shared" si="0"/>
        <v>304.6635050377127</v>
      </c>
    </row>
    <row r="23" spans="1:6" x14ac:dyDescent="0.2">
      <c r="A23" t="s">
        <v>25</v>
      </c>
      <c r="B23" s="1">
        <v>-4.6199206876732504</v>
      </c>
      <c r="C23">
        <v>0</v>
      </c>
      <c r="D23" s="16">
        <v>2.1701760298965999E-305</v>
      </c>
      <c r="E23" s="3" t="s">
        <v>26</v>
      </c>
      <c r="F23" s="15">
        <f t="shared" si="0"/>
        <v>304.6635050377127</v>
      </c>
    </row>
    <row r="24" spans="1:6" x14ac:dyDescent="0.2">
      <c r="A24" t="s">
        <v>16</v>
      </c>
      <c r="B24" s="1">
        <v>-4.9496745906850999</v>
      </c>
      <c r="C24">
        <v>0</v>
      </c>
      <c r="D24" s="16">
        <v>2.1701760298965999E-305</v>
      </c>
      <c r="E24" s="3" t="s">
        <v>17</v>
      </c>
      <c r="F24" s="15">
        <f t="shared" si="0"/>
        <v>304.6635050377127</v>
      </c>
    </row>
    <row r="25" spans="1:6" x14ac:dyDescent="0.2">
      <c r="A25" t="s">
        <v>12</v>
      </c>
      <c r="B25" s="1">
        <v>-5.6235984946880597</v>
      </c>
      <c r="C25">
        <v>0</v>
      </c>
      <c r="D25" s="16">
        <v>2.1701760298965999E-305</v>
      </c>
      <c r="E25" s="14" t="s">
        <v>13</v>
      </c>
      <c r="F25" s="15">
        <f t="shared" si="0"/>
        <v>304.6635050377127</v>
      </c>
    </row>
    <row r="26" spans="1:6" x14ac:dyDescent="0.2">
      <c r="A26" t="s">
        <v>10</v>
      </c>
      <c r="B26" s="1">
        <v>-5.76777243225572</v>
      </c>
      <c r="C26">
        <v>0</v>
      </c>
      <c r="D26" s="16">
        <v>2.1701760298965999E-305</v>
      </c>
      <c r="E26" s="3" t="s">
        <v>11</v>
      </c>
      <c r="F26" s="15">
        <f t="shared" si="0"/>
        <v>304.6635050377127</v>
      </c>
    </row>
    <row r="27" spans="1:6" x14ac:dyDescent="0.2">
      <c r="A27" t="s">
        <v>51</v>
      </c>
      <c r="B27" s="1">
        <v>-3.4225726497873601</v>
      </c>
      <c r="C27" s="6">
        <v>8.9293522356878801E-304</v>
      </c>
      <c r="D27" s="7">
        <v>2.1701760298965998E-301</v>
      </c>
      <c r="E27" s="14" t="s">
        <v>52</v>
      </c>
      <c r="F27" s="5">
        <f t="shared" si="0"/>
        <v>300.6635050377127</v>
      </c>
    </row>
    <row r="28" spans="1:6" x14ac:dyDescent="0.2">
      <c r="A28" t="s">
        <v>53</v>
      </c>
      <c r="B28" s="1">
        <v>3.5854881255433999</v>
      </c>
      <c r="C28" s="6">
        <v>8.5972834807846806E-295</v>
      </c>
      <c r="D28" s="7">
        <v>2.01208275241031E-292</v>
      </c>
      <c r="E28" s="3" t="s">
        <v>54</v>
      </c>
      <c r="F28" s="5">
        <f t="shared" si="0"/>
        <v>291.69635416169956</v>
      </c>
    </row>
    <row r="29" spans="1:6" x14ac:dyDescent="0.2">
      <c r="A29" t="s">
        <v>55</v>
      </c>
      <c r="B29" s="1">
        <v>-3.8756919292726102</v>
      </c>
      <c r="C29" s="6">
        <v>7.0371208492531097E-288</v>
      </c>
      <c r="D29" s="7">
        <v>1.58812738022966E-285</v>
      </c>
      <c r="E29" s="3" t="s">
        <v>56</v>
      </c>
      <c r="F29" s="5">
        <f t="shared" si="0"/>
        <v>284.79911466669972</v>
      </c>
    </row>
    <row r="30" spans="1:6" x14ac:dyDescent="0.2">
      <c r="A30" t="s">
        <v>57</v>
      </c>
      <c r="B30" s="1">
        <v>-2.9147821883107099</v>
      </c>
      <c r="C30" s="6">
        <v>1.0196223211062E-281</v>
      </c>
      <c r="D30" s="7">
        <v>2.2217218783000298E-279</v>
      </c>
      <c r="E30" s="3" t="s">
        <v>58</v>
      </c>
      <c r="F30" s="5">
        <f t="shared" si="0"/>
        <v>278.65331030825723</v>
      </c>
    </row>
    <row r="31" spans="1:6" x14ac:dyDescent="0.2">
      <c r="A31" t="s">
        <v>59</v>
      </c>
      <c r="B31" s="1">
        <v>-3.5368529850868402</v>
      </c>
      <c r="C31" s="6">
        <v>3.6222826667644798E-280</v>
      </c>
      <c r="D31" s="7">
        <v>7.6297347237615804E-278</v>
      </c>
      <c r="E31" s="3" t="s">
        <v>59</v>
      </c>
      <c r="F31" s="5">
        <f t="shared" si="0"/>
        <v>277.11749056165314</v>
      </c>
    </row>
    <row r="32" spans="1:6" x14ac:dyDescent="0.2">
      <c r="A32" t="s">
        <v>60</v>
      </c>
      <c r="B32" s="1">
        <v>-4.35416313170695</v>
      </c>
      <c r="C32" s="6">
        <v>2.5702736520899601E-272</v>
      </c>
      <c r="D32" s="7">
        <v>5.23921264759886E-270</v>
      </c>
      <c r="E32" s="3" t="s">
        <v>60</v>
      </c>
      <c r="F32" s="5">
        <f t="shared" si="0"/>
        <v>269.28073397417955</v>
      </c>
    </row>
    <row r="33" spans="1:8" x14ac:dyDescent="0.2">
      <c r="A33" t="s">
        <v>61</v>
      </c>
      <c r="B33" s="1">
        <v>-3.0426826878228002</v>
      </c>
      <c r="C33" s="6">
        <v>2.8287144370286601E-266</v>
      </c>
      <c r="D33" s="7">
        <v>5.5858270398700303E-264</v>
      </c>
      <c r="E33" s="3" t="s">
        <v>62</v>
      </c>
      <c r="F33" s="5">
        <f t="shared" si="0"/>
        <v>263.25291251596639</v>
      </c>
    </row>
    <row r="34" spans="1:8" x14ac:dyDescent="0.2">
      <c r="A34" t="s">
        <v>63</v>
      </c>
      <c r="B34" s="1">
        <v>5.9675717722767203</v>
      </c>
      <c r="C34" s="6">
        <v>6.9785676201592997E-265</v>
      </c>
      <c r="D34" s="7">
        <v>1.33628996338747E-262</v>
      </c>
      <c r="E34" s="13" t="s">
        <v>6105</v>
      </c>
      <c r="F34" s="5">
        <f t="shared" si="0"/>
        <v>261.87409929348075</v>
      </c>
      <c r="H34" s="3"/>
    </row>
    <row r="35" spans="1:8" x14ac:dyDescent="0.2">
      <c r="A35" t="s">
        <v>64</v>
      </c>
      <c r="B35" s="1">
        <v>-2.8195737685632798</v>
      </c>
      <c r="C35" s="6">
        <v>2.5171295943773601E-262</v>
      </c>
      <c r="D35" s="7">
        <v>4.6781593843736797E-260</v>
      </c>
      <c r="E35" s="3" t="s">
        <v>64</v>
      </c>
      <c r="F35" s="5">
        <f t="shared" si="0"/>
        <v>259.32992498590977</v>
      </c>
    </row>
    <row r="36" spans="1:8" x14ac:dyDescent="0.2">
      <c r="A36" t="s">
        <v>65</v>
      </c>
      <c r="B36" s="1">
        <v>-4.8593070769167204</v>
      </c>
      <c r="C36" s="6">
        <v>1.88732784714931E-254</v>
      </c>
      <c r="D36" s="7">
        <v>3.4074356188961398E-252</v>
      </c>
      <c r="E36" s="3" t="s">
        <v>65</v>
      </c>
      <c r="F36" s="5">
        <f t="shared" si="0"/>
        <v>251.46757234110513</v>
      </c>
    </row>
    <row r="37" spans="1:8" x14ac:dyDescent="0.2">
      <c r="A37" t="s">
        <v>66</v>
      </c>
      <c r="B37" s="1">
        <v>3.5113599365283199</v>
      </c>
      <c r="C37" s="6">
        <v>2.3737986280206698E-254</v>
      </c>
      <c r="D37" s="7">
        <v>4.16667598068406E-252</v>
      </c>
      <c r="E37" s="3" t="s">
        <v>66</v>
      </c>
      <c r="F37" s="5">
        <f t="shared" si="0"/>
        <v>251.38021027090636</v>
      </c>
    </row>
    <row r="38" spans="1:8" x14ac:dyDescent="0.2">
      <c r="A38" t="s">
        <v>67</v>
      </c>
      <c r="B38" s="1">
        <v>-4.2658680096320998</v>
      </c>
      <c r="C38" s="6">
        <v>5.9337719980352196E-250</v>
      </c>
      <c r="D38" s="7">
        <v>1.0133920339347201E-247</v>
      </c>
      <c r="E38" s="3" t="s">
        <v>67</v>
      </c>
      <c r="F38" s="5">
        <f t="shared" si="0"/>
        <v>246.99422251393108</v>
      </c>
    </row>
    <row r="39" spans="1:8" x14ac:dyDescent="0.2">
      <c r="A39" t="s">
        <v>68</v>
      </c>
      <c r="B39" s="1">
        <v>-2.7030620569918402</v>
      </c>
      <c r="C39" s="6">
        <v>4.5373397014605799E-247</v>
      </c>
      <c r="D39" s="7">
        <v>7.5451183088235204E-245</v>
      </c>
      <c r="E39" s="3" t="s">
        <v>69</v>
      </c>
      <c r="F39" s="5">
        <f t="shared" si="0"/>
        <v>244.12233394601876</v>
      </c>
    </row>
    <row r="40" spans="1:8" x14ac:dyDescent="0.2">
      <c r="A40" t="s">
        <v>70</v>
      </c>
      <c r="B40" s="1">
        <v>-3.2340822419371902</v>
      </c>
      <c r="C40" s="6">
        <v>4.9185791177567299E-247</v>
      </c>
      <c r="D40" s="7">
        <v>7.9693593448986695E-245</v>
      </c>
      <c r="E40" s="3" t="s">
        <v>70</v>
      </c>
      <c r="F40" s="5">
        <f t="shared" si="0"/>
        <v>244.0985765900416</v>
      </c>
    </row>
    <row r="41" spans="1:8" x14ac:dyDescent="0.2">
      <c r="A41" t="s">
        <v>71</v>
      </c>
      <c r="B41" s="1">
        <v>-2.6584247272370298</v>
      </c>
      <c r="C41" s="6">
        <v>1.10256163474092E-243</v>
      </c>
      <c r="D41" s="7">
        <v>1.7417717424819701E-241</v>
      </c>
      <c r="E41" s="3" t="s">
        <v>72</v>
      </c>
      <c r="F41" s="5">
        <f t="shared" si="0"/>
        <v>240.75900875947517</v>
      </c>
    </row>
    <row r="42" spans="1:8" x14ac:dyDescent="0.2">
      <c r="A42" t="s">
        <v>73</v>
      </c>
      <c r="B42" s="1">
        <v>-3.8808477756392001</v>
      </c>
      <c r="C42" s="6">
        <v>1.9616563148176899E-240</v>
      </c>
      <c r="D42" s="7">
        <v>3.0233429886177899E-238</v>
      </c>
      <c r="E42" s="14" t="s">
        <v>74</v>
      </c>
      <c r="F42" s="5">
        <f t="shared" si="0"/>
        <v>237.51951258070363</v>
      </c>
    </row>
    <row r="43" spans="1:8" x14ac:dyDescent="0.2">
      <c r="A43" t="s">
        <v>75</v>
      </c>
      <c r="B43" s="1">
        <v>-2.4302595625549701</v>
      </c>
      <c r="C43" s="6">
        <v>7.0238644207668702E-239</v>
      </c>
      <c r="D43" s="7">
        <v>1.0567571255910901E-236</v>
      </c>
      <c r="E43" s="3" t="s">
        <v>76</v>
      </c>
      <c r="F43" s="5">
        <f t="shared" si="0"/>
        <v>235.97602481509159</v>
      </c>
    </row>
    <row r="44" spans="1:8" x14ac:dyDescent="0.2">
      <c r="A44" t="s">
        <v>77</v>
      </c>
      <c r="B44" s="1">
        <v>-4.2426709140702803</v>
      </c>
      <c r="C44" s="6">
        <v>3.5495702649359501E-238</v>
      </c>
      <c r="D44" s="7">
        <v>5.2162173265419303E-236</v>
      </c>
      <c r="E44" s="3" t="s">
        <v>77</v>
      </c>
      <c r="F44" s="5">
        <f t="shared" si="0"/>
        <v>235.28264432261514</v>
      </c>
    </row>
    <row r="45" spans="1:8" x14ac:dyDescent="0.2">
      <c r="A45" t="s">
        <v>78</v>
      </c>
      <c r="B45" s="1">
        <v>-2.9783250332618501</v>
      </c>
      <c r="C45" s="6">
        <v>3.5611905650534299E-234</v>
      </c>
      <c r="D45" s="7">
        <v>5.1143552683119499E-232</v>
      </c>
      <c r="E45" s="3" t="s">
        <v>78</v>
      </c>
      <c r="F45" s="5">
        <f t="shared" si="0"/>
        <v>231.29120910702761</v>
      </c>
    </row>
    <row r="46" spans="1:8" x14ac:dyDescent="0.2">
      <c r="A46" t="s">
        <v>79</v>
      </c>
      <c r="B46" s="1">
        <v>-3.7764789963630201</v>
      </c>
      <c r="C46" s="6">
        <v>6.2128108929244202E-231</v>
      </c>
      <c r="D46" s="7">
        <v>8.7241671183087502E-229</v>
      </c>
      <c r="E46" s="3" t="s">
        <v>80</v>
      </c>
      <c r="F46" s="5">
        <f t="shared" si="0"/>
        <v>228.05927602375999</v>
      </c>
    </row>
    <row r="47" spans="1:8" x14ac:dyDescent="0.2">
      <c r="A47" t="s">
        <v>81</v>
      </c>
      <c r="B47" s="1">
        <v>-3.4290866898751</v>
      </c>
      <c r="C47" s="6">
        <v>1.8390338562650299E-230</v>
      </c>
      <c r="D47" s="7">
        <v>2.5262728125519001E-228</v>
      </c>
      <c r="E47" s="3" t="s">
        <v>81</v>
      </c>
      <c r="F47" s="5">
        <f t="shared" si="0"/>
        <v>227.59751975172674</v>
      </c>
    </row>
    <row r="48" spans="1:8" x14ac:dyDescent="0.2">
      <c r="A48" t="s">
        <v>82</v>
      </c>
      <c r="B48" s="1">
        <v>-2.86795982035758</v>
      </c>
      <c r="C48" s="6">
        <v>7.5719497353441298E-227</v>
      </c>
      <c r="D48" s="7">
        <v>1.01802447611999E-224</v>
      </c>
      <c r="E48" s="3" t="s">
        <v>82</v>
      </c>
      <c r="F48" s="5">
        <f t="shared" si="0"/>
        <v>223.99224178023496</v>
      </c>
    </row>
    <row r="49" spans="1:6" x14ac:dyDescent="0.2">
      <c r="A49" t="s">
        <v>83</v>
      </c>
      <c r="B49" s="1">
        <v>-2.72556183203486</v>
      </c>
      <c r="C49" s="6">
        <v>9.4687875781184398E-227</v>
      </c>
      <c r="D49" s="7">
        <v>1.24652643137772E-224</v>
      </c>
      <c r="E49" s="3" t="s">
        <v>84</v>
      </c>
      <c r="F49" s="5">
        <f t="shared" si="0"/>
        <v>223.90429850827149</v>
      </c>
    </row>
    <row r="50" spans="1:6" x14ac:dyDescent="0.2">
      <c r="A50" t="s">
        <v>85</v>
      </c>
      <c r="B50" s="1">
        <v>-3.8588849805380301</v>
      </c>
      <c r="C50" s="6">
        <v>9.5115881680020903E-226</v>
      </c>
      <c r="D50" s="7">
        <v>1.2266066455837799E-223</v>
      </c>
      <c r="E50" s="14" t="s">
        <v>86</v>
      </c>
      <c r="F50" s="5">
        <f t="shared" si="0"/>
        <v>222.91129468669521</v>
      </c>
    </row>
    <row r="51" spans="1:6" x14ac:dyDescent="0.2">
      <c r="A51" t="s">
        <v>87</v>
      </c>
      <c r="B51" s="1">
        <v>3.3994217452084401</v>
      </c>
      <c r="C51" s="6">
        <v>2.1259858937619201E-225</v>
      </c>
      <c r="D51" s="7">
        <v>2.6868209725363098E-223</v>
      </c>
      <c r="E51" s="3" t="s">
        <v>87</v>
      </c>
      <c r="F51" s="5">
        <f t="shared" si="0"/>
        <v>222.57076127038479</v>
      </c>
    </row>
    <row r="52" spans="1:6" x14ac:dyDescent="0.2">
      <c r="A52" t="s">
        <v>88</v>
      </c>
      <c r="B52" s="1">
        <v>-3.2233796954179299</v>
      </c>
      <c r="C52" s="6">
        <v>5.1854026614981399E-224</v>
      </c>
      <c r="D52" s="7">
        <v>6.4248155721581799E-222</v>
      </c>
      <c r="E52" s="3" t="s">
        <v>89</v>
      </c>
      <c r="F52" s="5">
        <f t="shared" si="0"/>
        <v>221.19213933447816</v>
      </c>
    </row>
    <row r="53" spans="1:6" x14ac:dyDescent="0.2">
      <c r="A53" t="s">
        <v>90</v>
      </c>
      <c r="B53" s="1">
        <v>3.3266556424213101</v>
      </c>
      <c r="C53" s="6">
        <v>5.7794996040089097E-219</v>
      </c>
      <c r="D53" s="7">
        <v>7.0232034611023699E-217</v>
      </c>
      <c r="E53" s="3" t="s">
        <v>90</v>
      </c>
      <c r="F53" s="5">
        <f t="shared" si="0"/>
        <v>216.15346474995846</v>
      </c>
    </row>
    <row r="54" spans="1:6" x14ac:dyDescent="0.2">
      <c r="A54" t="s">
        <v>91</v>
      </c>
      <c r="B54" s="1">
        <v>-3.0732374331157</v>
      </c>
      <c r="C54" s="6">
        <v>4.3768337644916601E-217</v>
      </c>
      <c r="D54" s="7">
        <v>5.2183419920420305E-215</v>
      </c>
      <c r="E54" s="3" t="s">
        <v>91</v>
      </c>
      <c r="F54" s="5">
        <f t="shared" si="0"/>
        <v>214.28246746214847</v>
      </c>
    </row>
    <row r="55" spans="1:6" x14ac:dyDescent="0.2">
      <c r="A55" t="s">
        <v>92</v>
      </c>
      <c r="B55" s="1">
        <v>-2.9546173407932601</v>
      </c>
      <c r="C55" s="6">
        <v>9.7659498657075994E-213</v>
      </c>
      <c r="D55" s="7">
        <v>1.14279698521123E-210</v>
      </c>
      <c r="E55" s="3" t="s">
        <v>93</v>
      </c>
      <c r="F55" s="5">
        <f t="shared" si="0"/>
        <v>209.94203091399095</v>
      </c>
    </row>
    <row r="56" spans="1:6" x14ac:dyDescent="0.2">
      <c r="A56" t="s">
        <v>94</v>
      </c>
      <c r="B56" s="1">
        <v>2.9253310009225699</v>
      </c>
      <c r="C56" s="6">
        <v>9.1258598336196304E-212</v>
      </c>
      <c r="D56" s="7">
        <v>1.04847833252077E-209</v>
      </c>
      <c r="E56" s="13" t="s">
        <v>95</v>
      </c>
      <c r="F56" s="5">
        <f t="shared" si="0"/>
        <v>208.97944054008076</v>
      </c>
    </row>
    <row r="57" spans="1:6" x14ac:dyDescent="0.2">
      <c r="A57" t="s">
        <v>96</v>
      </c>
      <c r="B57" s="1">
        <v>-2.7416766201251201</v>
      </c>
      <c r="C57" s="6">
        <v>3.4222760015746599E-209</v>
      </c>
      <c r="D57" s="7">
        <v>3.8616717953482598E-207</v>
      </c>
      <c r="E57" s="3" t="s">
        <v>97</v>
      </c>
      <c r="F57" s="5">
        <f t="shared" si="0"/>
        <v>206.41322463980731</v>
      </c>
    </row>
    <row r="58" spans="1:6" x14ac:dyDescent="0.2">
      <c r="A58" t="s">
        <v>98</v>
      </c>
      <c r="B58" s="1">
        <v>-2.7116245892842401</v>
      </c>
      <c r="C58" s="6">
        <v>4.16831566446102E-209</v>
      </c>
      <c r="D58" s="7">
        <v>4.6209801199524903E-207</v>
      </c>
      <c r="E58" s="3" t="s">
        <v>99</v>
      </c>
      <c r="F58" s="5">
        <f t="shared" si="0"/>
        <v>206.33526589986769</v>
      </c>
    </row>
    <row r="59" spans="1:6" x14ac:dyDescent="0.2">
      <c r="A59" t="s">
        <v>100</v>
      </c>
      <c r="B59" s="1">
        <v>5.2331300673027403</v>
      </c>
      <c r="C59" s="6">
        <v>1.57894468087222E-207</v>
      </c>
      <c r="D59" s="7">
        <v>1.7202330066261301E-205</v>
      </c>
      <c r="E59" s="3" t="s">
        <v>100</v>
      </c>
      <c r="F59" s="5">
        <f t="shared" si="0"/>
        <v>204.76441272365159</v>
      </c>
    </row>
    <row r="60" spans="1:6" x14ac:dyDescent="0.2">
      <c r="A60" t="s">
        <v>101</v>
      </c>
      <c r="B60" s="1">
        <v>-3.9314357819147401</v>
      </c>
      <c r="C60" s="6">
        <v>4.2005945109677702E-207</v>
      </c>
      <c r="D60" s="7">
        <v>4.4989079177636096E-205</v>
      </c>
      <c r="E60" s="3" t="s">
        <v>101</v>
      </c>
      <c r="F60" s="5">
        <f t="shared" si="0"/>
        <v>204.34689289574672</v>
      </c>
    </row>
    <row r="61" spans="1:6" x14ac:dyDescent="0.2">
      <c r="A61" t="s">
        <v>102</v>
      </c>
      <c r="B61" s="1">
        <v>3.2059809048239098</v>
      </c>
      <c r="C61" s="6">
        <v>5.8621734422731503E-205</v>
      </c>
      <c r="D61" s="7">
        <v>6.1738456636206799E-203</v>
      </c>
      <c r="E61" s="3" t="s">
        <v>102</v>
      </c>
      <c r="F61" s="5">
        <f t="shared" si="0"/>
        <v>202.20944423139355</v>
      </c>
    </row>
    <row r="62" spans="1:6" x14ac:dyDescent="0.2">
      <c r="A62" t="s">
        <v>103</v>
      </c>
      <c r="B62" s="1">
        <v>2.6597695747730099</v>
      </c>
      <c r="C62" s="6">
        <v>3.0930843314753501E-201</v>
      </c>
      <c r="D62" s="7">
        <v>3.2041311296053702E-199</v>
      </c>
      <c r="E62" s="3" t="s">
        <v>103</v>
      </c>
      <c r="F62" s="5">
        <f t="shared" si="0"/>
        <v>198.49428971864938</v>
      </c>
    </row>
    <row r="63" spans="1:6" x14ac:dyDescent="0.2">
      <c r="A63" t="s">
        <v>104</v>
      </c>
      <c r="B63" s="1">
        <v>-2.8606154126571099</v>
      </c>
      <c r="C63" s="6">
        <v>2.2750879087125599E-200</v>
      </c>
      <c r="D63" s="7">
        <v>2.3187549185733301E-198</v>
      </c>
      <c r="E63" s="3" t="s">
        <v>105</v>
      </c>
      <c r="F63" s="5">
        <f t="shared" si="0"/>
        <v>197.63474515180874</v>
      </c>
    </row>
    <row r="64" spans="1:6" x14ac:dyDescent="0.2">
      <c r="A64" t="s">
        <v>106</v>
      </c>
      <c r="B64" s="1">
        <v>3.35272344797677</v>
      </c>
      <c r="C64" s="6">
        <v>3.2707463123502199E-200</v>
      </c>
      <c r="D64" s="7">
        <v>3.2806104678954001E-198</v>
      </c>
      <c r="E64" s="3" t="s">
        <v>106</v>
      </c>
      <c r="F64" s="5">
        <f t="shared" si="0"/>
        <v>197.48404533367574</v>
      </c>
    </row>
    <row r="65" spans="1:8" x14ac:dyDescent="0.2">
      <c r="A65" t="s">
        <v>107</v>
      </c>
      <c r="B65" s="1">
        <v>-2.57780254196356</v>
      </c>
      <c r="C65" s="6">
        <v>8.8146050041390995E-200</v>
      </c>
      <c r="D65" s="7">
        <v>8.7030451595554602E-198</v>
      </c>
      <c r="E65" s="14" t="s">
        <v>108</v>
      </c>
      <c r="F65" s="5">
        <f t="shared" si="0"/>
        <v>197.06032876294501</v>
      </c>
    </row>
    <row r="66" spans="1:8" x14ac:dyDescent="0.2">
      <c r="A66" t="s">
        <v>109</v>
      </c>
      <c r="B66" s="1">
        <v>4.2972443615434397</v>
      </c>
      <c r="C66" s="6">
        <v>2.3829334435161099E-198</v>
      </c>
      <c r="D66" s="7">
        <v>2.31657791224282E-196</v>
      </c>
      <c r="E66" s="3" t="s">
        <v>110</v>
      </c>
      <c r="F66" s="5">
        <f t="shared" ref="F66:F129" si="1">-LOG10(D66)</f>
        <v>195.63515308881799</v>
      </c>
    </row>
    <row r="67" spans="1:8" x14ac:dyDescent="0.2">
      <c r="A67" t="s">
        <v>111</v>
      </c>
      <c r="B67" s="1">
        <v>-2.4007600292310101</v>
      </c>
      <c r="C67" s="6">
        <v>3.3787918531827701E-195</v>
      </c>
      <c r="D67" s="7">
        <v>3.2349372303427098E-193</v>
      </c>
      <c r="E67" s="3" t="s">
        <v>112</v>
      </c>
      <c r="F67" s="5">
        <f t="shared" si="1"/>
        <v>192.4901341418207</v>
      </c>
    </row>
    <row r="68" spans="1:8" x14ac:dyDescent="0.2">
      <c r="A68" t="s">
        <v>113</v>
      </c>
      <c r="B68" s="1">
        <v>3.3331930881135401</v>
      </c>
      <c r="C68" s="6">
        <v>1.7508564574532401E-193</v>
      </c>
      <c r="D68" s="7">
        <v>1.65129282905179E-191</v>
      </c>
      <c r="E68" s="3" t="s">
        <v>114</v>
      </c>
      <c r="F68" s="5">
        <f t="shared" si="1"/>
        <v>190.78217590507484</v>
      </c>
    </row>
    <row r="69" spans="1:8" x14ac:dyDescent="0.2">
      <c r="A69" t="s">
        <v>115</v>
      </c>
      <c r="B69" s="1">
        <v>-2.4589225121734</v>
      </c>
      <c r="C69" s="6">
        <v>1.97870160266286E-193</v>
      </c>
      <c r="D69" s="7">
        <v>1.8387375628274399E-191</v>
      </c>
      <c r="E69" s="3" t="s">
        <v>116</v>
      </c>
      <c r="F69" s="5">
        <f t="shared" si="1"/>
        <v>190.73548025181094</v>
      </c>
    </row>
    <row r="70" spans="1:8" x14ac:dyDescent="0.2">
      <c r="A70" t="s">
        <v>117</v>
      </c>
      <c r="B70" s="1">
        <v>2.7239364760839102</v>
      </c>
      <c r="C70" s="6">
        <v>9.0964556234466808E-193</v>
      </c>
      <c r="D70" s="7">
        <v>8.33050769341444E-191</v>
      </c>
      <c r="E70" s="3" t="s">
        <v>118</v>
      </c>
      <c r="F70" s="5">
        <f t="shared" si="1"/>
        <v>190.0793285301983</v>
      </c>
    </row>
    <row r="71" spans="1:8" x14ac:dyDescent="0.2">
      <c r="A71" t="s">
        <v>119</v>
      </c>
      <c r="B71" s="1">
        <v>2.76160588363024</v>
      </c>
      <c r="C71" s="6">
        <v>3.2716433568952001E-192</v>
      </c>
      <c r="D71" s="7">
        <v>2.95335919603154E-190</v>
      </c>
      <c r="E71" s="3" t="s">
        <v>119</v>
      </c>
      <c r="F71" s="5">
        <f t="shared" si="1"/>
        <v>189.52968372967982</v>
      </c>
    </row>
    <row r="72" spans="1:8" x14ac:dyDescent="0.2">
      <c r="A72" t="s">
        <v>120</v>
      </c>
      <c r="B72" s="1">
        <v>-2.8009903427754099</v>
      </c>
      <c r="C72" s="6">
        <v>8.1064726799403794E-188</v>
      </c>
      <c r="D72" s="7">
        <v>7.2147606851469397E-186</v>
      </c>
      <c r="E72" s="3" t="s">
        <v>120</v>
      </c>
      <c r="F72" s="5">
        <f t="shared" si="1"/>
        <v>185.14177806995426</v>
      </c>
    </row>
    <row r="73" spans="1:8" x14ac:dyDescent="0.2">
      <c r="A73" t="s">
        <v>121</v>
      </c>
      <c r="B73" s="1">
        <v>3.2782164523684099</v>
      </c>
      <c r="C73" s="6">
        <v>4.0762748638546999E-187</v>
      </c>
      <c r="D73" s="7">
        <v>3.57749734231915E-185</v>
      </c>
      <c r="E73" s="3" t="s">
        <v>121</v>
      </c>
      <c r="F73" s="5">
        <f t="shared" si="1"/>
        <v>184.44642068020033</v>
      </c>
    </row>
    <row r="74" spans="1:8" x14ac:dyDescent="0.2">
      <c r="A74" t="s">
        <v>122</v>
      </c>
      <c r="B74" s="1">
        <v>-2.2475793369691099</v>
      </c>
      <c r="C74" s="6">
        <v>1.57438830674418E-185</v>
      </c>
      <c r="D74" s="7">
        <v>1.36281639867349E-183</v>
      </c>
      <c r="E74" s="3" t="s">
        <v>123</v>
      </c>
      <c r="F74" s="5">
        <f t="shared" si="1"/>
        <v>182.86556264923789</v>
      </c>
    </row>
    <row r="75" spans="1:8" x14ac:dyDescent="0.2">
      <c r="A75" t="s">
        <v>124</v>
      </c>
      <c r="B75" s="1">
        <v>-2.94670703562671</v>
      </c>
      <c r="C75" s="6">
        <v>4.1303930949818197E-184</v>
      </c>
      <c r="D75" s="7">
        <v>3.5270208063770401E-182</v>
      </c>
      <c r="E75" s="3" t="s">
        <v>125</v>
      </c>
      <c r="F75" s="5">
        <f t="shared" si="1"/>
        <v>181.45259197836253</v>
      </c>
    </row>
    <row r="76" spans="1:8" x14ac:dyDescent="0.2">
      <c r="A76" t="s">
        <v>126</v>
      </c>
      <c r="B76" s="1">
        <v>-4.1349733123571104</v>
      </c>
      <c r="C76" s="6">
        <v>8.3976490019710997E-182</v>
      </c>
      <c r="D76" s="7">
        <v>7.0752992057940498E-180</v>
      </c>
      <c r="E76" s="3" t="s">
        <v>126</v>
      </c>
      <c r="F76" s="5">
        <f t="shared" si="1"/>
        <v>179.15025518963014</v>
      </c>
    </row>
    <row r="77" spans="1:8" x14ac:dyDescent="0.2">
      <c r="A77" t="s">
        <v>127</v>
      </c>
      <c r="B77" s="1">
        <v>2.8357060189005598</v>
      </c>
      <c r="C77" s="6">
        <v>2.0809926567824699E-181</v>
      </c>
      <c r="D77" s="7">
        <v>1.7302358681853199E-179</v>
      </c>
      <c r="E77" s="3" t="s">
        <v>128</v>
      </c>
      <c r="F77" s="5">
        <f t="shared" si="1"/>
        <v>178.76189468920131</v>
      </c>
    </row>
    <row r="78" spans="1:8" x14ac:dyDescent="0.2">
      <c r="A78" t="s">
        <v>129</v>
      </c>
      <c r="B78" s="1">
        <v>2.8087747127128102</v>
      </c>
      <c r="C78" s="6">
        <v>1.8960831642907099E-180</v>
      </c>
      <c r="D78" s="7">
        <v>1.5560194175523301E-178</v>
      </c>
      <c r="E78" s="3" t="s">
        <v>130</v>
      </c>
      <c r="F78" s="5">
        <f t="shared" si="1"/>
        <v>177.80798498775559</v>
      </c>
    </row>
    <row r="79" spans="1:8" x14ac:dyDescent="0.2">
      <c r="A79" t="s">
        <v>131</v>
      </c>
      <c r="B79" s="1">
        <v>3.4424111004430298</v>
      </c>
      <c r="C79" s="6">
        <v>1.0581767323079101E-179</v>
      </c>
      <c r="D79" s="7">
        <v>8.5725881685303503E-178</v>
      </c>
      <c r="E79" s="13" t="s">
        <v>6104</v>
      </c>
      <c r="F79" s="5">
        <f t="shared" si="1"/>
        <v>177.06688803949859</v>
      </c>
      <c r="H79" s="3"/>
    </row>
    <row r="80" spans="1:8" x14ac:dyDescent="0.2">
      <c r="A80" t="s">
        <v>132</v>
      </c>
      <c r="B80" s="1">
        <v>-2.7674753635024598</v>
      </c>
      <c r="C80" s="6">
        <v>1.9134512084815899E-177</v>
      </c>
      <c r="D80" s="7">
        <v>1.53051875777154E-175</v>
      </c>
      <c r="E80" s="3" t="s">
        <v>132</v>
      </c>
      <c r="F80" s="5">
        <f t="shared" si="1"/>
        <v>174.81516134339643</v>
      </c>
    </row>
    <row r="81" spans="1:6" x14ac:dyDescent="0.2">
      <c r="A81" t="s">
        <v>133</v>
      </c>
      <c r="B81" s="1">
        <v>3.8576543068249398</v>
      </c>
      <c r="C81" s="6">
        <v>5.4639468057976301E-176</v>
      </c>
      <c r="D81" s="7">
        <v>4.3158349832294004E-174</v>
      </c>
      <c r="E81" s="3" t="s">
        <v>133</v>
      </c>
      <c r="F81" s="5">
        <f t="shared" si="1"/>
        <v>173.3649351690037</v>
      </c>
    </row>
    <row r="82" spans="1:6" x14ac:dyDescent="0.2">
      <c r="A82" t="s">
        <v>134</v>
      </c>
      <c r="B82" s="1">
        <v>-6.3108495973623597</v>
      </c>
      <c r="C82" s="6">
        <v>1.4794028368052099E-175</v>
      </c>
      <c r="D82" s="7">
        <v>1.1541168550335899E-173</v>
      </c>
      <c r="E82" s="3" t="s">
        <v>134</v>
      </c>
      <c r="F82" s="5">
        <f t="shared" si="1"/>
        <v>172.93775021637356</v>
      </c>
    </row>
    <row r="83" spans="1:6" x14ac:dyDescent="0.2">
      <c r="A83" t="s">
        <v>135</v>
      </c>
      <c r="B83" s="1">
        <v>3.0266123538721299</v>
      </c>
      <c r="C83" s="6">
        <v>1.57827494196927E-175</v>
      </c>
      <c r="D83" s="7">
        <v>1.2162340680858299E-173</v>
      </c>
      <c r="E83" s="3" t="s">
        <v>135</v>
      </c>
      <c r="F83" s="5">
        <f t="shared" si="1"/>
        <v>172.91498283567549</v>
      </c>
    </row>
    <row r="84" spans="1:6" x14ac:dyDescent="0.2">
      <c r="A84" t="s">
        <v>136</v>
      </c>
      <c r="B84" s="1">
        <v>3.3944897501773799</v>
      </c>
      <c r="C84" s="6">
        <v>5.4980886299477801E-173</v>
      </c>
      <c r="D84" s="7">
        <v>4.1858339822457902E-171</v>
      </c>
      <c r="E84" s="3" t="s">
        <v>136</v>
      </c>
      <c r="F84" s="5">
        <f t="shared" si="1"/>
        <v>170.37821800056119</v>
      </c>
    </row>
    <row r="85" spans="1:6" x14ac:dyDescent="0.2">
      <c r="A85" t="s">
        <v>137</v>
      </c>
      <c r="B85" s="1">
        <v>-2.46048641154281</v>
      </c>
      <c r="C85" s="6">
        <v>1.15589496204712E-172</v>
      </c>
      <c r="D85" s="7">
        <v>8.6953574585426007E-171</v>
      </c>
      <c r="E85" s="3" t="s">
        <v>138</v>
      </c>
      <c r="F85" s="5">
        <f t="shared" si="1"/>
        <v>170.06071255982786</v>
      </c>
    </row>
    <row r="86" spans="1:6" x14ac:dyDescent="0.2">
      <c r="A86" t="s">
        <v>139</v>
      </c>
      <c r="B86" s="1">
        <v>-4.1479158226882804</v>
      </c>
      <c r="C86" s="6">
        <v>1.17578974602284E-172</v>
      </c>
      <c r="D86" s="7">
        <v>8.7409593001392006E-171</v>
      </c>
      <c r="E86" s="3" t="s">
        <v>140</v>
      </c>
      <c r="F86" s="5">
        <f t="shared" si="1"/>
        <v>170.05844090193142</v>
      </c>
    </row>
    <row r="87" spans="1:6" x14ac:dyDescent="0.2">
      <c r="A87" t="s">
        <v>141</v>
      </c>
      <c r="B87" s="1">
        <v>-2.8077543155942801</v>
      </c>
      <c r="C87" s="6">
        <v>5.4649158740198096E-172</v>
      </c>
      <c r="D87" s="7">
        <v>4.0154422567361803E-170</v>
      </c>
      <c r="E87" s="3" t="s">
        <v>141</v>
      </c>
      <c r="F87" s="5">
        <f t="shared" si="1"/>
        <v>169.39626661499736</v>
      </c>
    </row>
    <row r="88" spans="1:6" x14ac:dyDescent="0.2">
      <c r="A88" t="s">
        <v>142</v>
      </c>
      <c r="B88" s="1">
        <v>-3.1200646700316601</v>
      </c>
      <c r="C88" s="6">
        <v>4.3388804065349397E-171</v>
      </c>
      <c r="D88" s="7">
        <v>3.1514235964246297E-169</v>
      </c>
      <c r="E88" s="3" t="s">
        <v>143</v>
      </c>
      <c r="F88" s="5">
        <f t="shared" si="1"/>
        <v>168.50149321750979</v>
      </c>
    </row>
    <row r="89" spans="1:6" x14ac:dyDescent="0.2">
      <c r="A89" t="s">
        <v>144</v>
      </c>
      <c r="B89" s="1">
        <v>2.4856031533007501</v>
      </c>
      <c r="C89" s="6">
        <v>1.09880713145944E-169</v>
      </c>
      <c r="D89" s="7">
        <v>7.8901843905593501E-168</v>
      </c>
      <c r="E89" s="3" t="s">
        <v>145</v>
      </c>
      <c r="F89" s="5">
        <f t="shared" si="1"/>
        <v>167.10291284737781</v>
      </c>
    </row>
    <row r="90" spans="1:6" x14ac:dyDescent="0.2">
      <c r="A90" t="s">
        <v>146</v>
      </c>
      <c r="B90" s="1">
        <v>-2.7195974463539399</v>
      </c>
      <c r="C90" s="6">
        <v>1.14007402542514E-168</v>
      </c>
      <c r="D90" s="7">
        <v>8.09452558051852E-167</v>
      </c>
      <c r="E90" s="3" t="s">
        <v>147</v>
      </c>
      <c r="F90" s="5">
        <f t="shared" si="1"/>
        <v>166.09180860012873</v>
      </c>
    </row>
    <row r="91" spans="1:6" x14ac:dyDescent="0.2">
      <c r="A91" t="s">
        <v>148</v>
      </c>
      <c r="B91" s="1">
        <v>3.6610910598909499</v>
      </c>
      <c r="C91" s="6">
        <v>1.5423993959133101E-166</v>
      </c>
      <c r="D91" s="7">
        <v>1.0829357536418001E-164</v>
      </c>
      <c r="E91" s="3" t="s">
        <v>149</v>
      </c>
      <c r="F91" s="5">
        <f t="shared" si="1"/>
        <v>163.96539730760966</v>
      </c>
    </row>
    <row r="92" spans="1:6" x14ac:dyDescent="0.2">
      <c r="A92" t="s">
        <v>150</v>
      </c>
      <c r="B92" s="1">
        <v>-2.9057581329494599</v>
      </c>
      <c r="C92" s="6">
        <v>1.01027511076465E-164</v>
      </c>
      <c r="D92" s="7">
        <v>7.0153059614525302E-163</v>
      </c>
      <c r="E92" s="3" t="s">
        <v>151</v>
      </c>
      <c r="F92" s="5">
        <f t="shared" si="1"/>
        <v>162.15395338315696</v>
      </c>
    </row>
    <row r="93" spans="1:6" x14ac:dyDescent="0.2">
      <c r="A93" t="s">
        <v>152</v>
      </c>
      <c r="B93" s="1">
        <v>-4.7839403623145298</v>
      </c>
      <c r="C93" s="6">
        <v>1.9826432268075799E-164</v>
      </c>
      <c r="D93" s="7">
        <v>1.36177419023882E-162</v>
      </c>
      <c r="E93" s="3" t="s">
        <v>153</v>
      </c>
      <c r="F93" s="5">
        <f t="shared" si="1"/>
        <v>161.86589490128051</v>
      </c>
    </row>
    <row r="94" spans="1:6" x14ac:dyDescent="0.2">
      <c r="A94" t="s">
        <v>154</v>
      </c>
      <c r="B94" s="1">
        <v>-2.6042433291499898</v>
      </c>
      <c r="C94" s="6">
        <v>3.6243592741191503E-164</v>
      </c>
      <c r="D94" s="7">
        <v>2.4626157261461199E-162</v>
      </c>
      <c r="E94" s="3" t="s">
        <v>155</v>
      </c>
      <c r="F94" s="5">
        <f t="shared" si="1"/>
        <v>161.60860335147169</v>
      </c>
    </row>
    <row r="95" spans="1:6" x14ac:dyDescent="0.2">
      <c r="A95" t="s">
        <v>156</v>
      </c>
      <c r="B95" s="1">
        <v>-2.2027155106760898</v>
      </c>
      <c r="C95" s="6">
        <v>1.25504448125838E-160</v>
      </c>
      <c r="D95" s="7">
        <v>8.4368362522039204E-159</v>
      </c>
      <c r="E95" s="3" t="s">
        <v>157</v>
      </c>
      <c r="F95" s="5">
        <f t="shared" si="1"/>
        <v>158.07382037989058</v>
      </c>
    </row>
    <row r="96" spans="1:6" x14ac:dyDescent="0.2">
      <c r="A96" t="s">
        <v>158</v>
      </c>
      <c r="B96" s="1">
        <v>-2.2046911532436799</v>
      </c>
      <c r="C96" s="6">
        <v>3.3702104386629702E-157</v>
      </c>
      <c r="D96" s="7">
        <v>2.2417220802011902E-155</v>
      </c>
      <c r="E96" s="3" t="s">
        <v>158</v>
      </c>
      <c r="F96" s="5">
        <f t="shared" si="1"/>
        <v>154.6494182305085</v>
      </c>
    </row>
    <row r="97" spans="1:6" x14ac:dyDescent="0.2">
      <c r="A97" t="s">
        <v>159</v>
      </c>
      <c r="B97" s="1">
        <v>-2.26685451205647</v>
      </c>
      <c r="C97" s="6">
        <v>8.9322867090791499E-156</v>
      </c>
      <c r="D97" s="7">
        <v>5.8794916369449097E-154</v>
      </c>
      <c r="E97" s="3" t="s">
        <v>160</v>
      </c>
      <c r="F97" s="5">
        <f t="shared" si="1"/>
        <v>153.23066022304189</v>
      </c>
    </row>
    <row r="98" spans="1:6" x14ac:dyDescent="0.2">
      <c r="A98" t="s">
        <v>161</v>
      </c>
      <c r="B98" s="1">
        <v>2.9851389658066099</v>
      </c>
      <c r="C98" s="6">
        <v>1.6543576693962E-155</v>
      </c>
      <c r="D98" s="7">
        <v>1.07772021782625E-153</v>
      </c>
      <c r="E98" s="3" t="s">
        <v>162</v>
      </c>
      <c r="F98" s="5">
        <f t="shared" si="1"/>
        <v>152.96749396978461</v>
      </c>
    </row>
    <row r="99" spans="1:6" x14ac:dyDescent="0.2">
      <c r="A99" t="s">
        <v>163</v>
      </c>
      <c r="B99" s="1">
        <v>-4.67751838746495</v>
      </c>
      <c r="C99" s="6">
        <v>2.3812752511068E-155</v>
      </c>
      <c r="D99" s="7">
        <v>1.53543656242285E-153</v>
      </c>
      <c r="E99" s="3" t="s">
        <v>164</v>
      </c>
      <c r="F99" s="5">
        <f t="shared" si="1"/>
        <v>152.81376812201404</v>
      </c>
    </row>
    <row r="100" spans="1:6" x14ac:dyDescent="0.2">
      <c r="A100" t="s">
        <v>165</v>
      </c>
      <c r="B100" s="1">
        <v>-3.0079836991891198</v>
      </c>
      <c r="C100" s="6">
        <v>1.86454239176596E-154</v>
      </c>
      <c r="D100" s="7">
        <v>1.19010539126961E-152</v>
      </c>
      <c r="E100" s="3" t="s">
        <v>165</v>
      </c>
      <c r="F100" s="5">
        <f t="shared" si="1"/>
        <v>151.9244145774141</v>
      </c>
    </row>
    <row r="101" spans="1:6" x14ac:dyDescent="0.2">
      <c r="A101" t="s">
        <v>166</v>
      </c>
      <c r="B101" s="1">
        <v>3.3008772140735601</v>
      </c>
      <c r="C101" s="6">
        <v>1.2750973411998799E-153</v>
      </c>
      <c r="D101" s="7">
        <v>8.0573400990420694E-152</v>
      </c>
      <c r="E101" s="3" t="s">
        <v>166</v>
      </c>
      <c r="F101" s="5">
        <f t="shared" si="1"/>
        <v>151.09380830446815</v>
      </c>
    </row>
    <row r="102" spans="1:6" x14ac:dyDescent="0.2">
      <c r="A102" t="s">
        <v>167</v>
      </c>
      <c r="B102" s="1">
        <v>-2.3445647460948198</v>
      </c>
      <c r="C102" s="6">
        <v>1.33335210719984E-152</v>
      </c>
      <c r="D102" s="7">
        <v>8.34203164890671E-151</v>
      </c>
      <c r="E102" s="3" t="s">
        <v>168</v>
      </c>
      <c r="F102" s="5">
        <f t="shared" si="1"/>
        <v>150.07872816681345</v>
      </c>
    </row>
    <row r="103" spans="1:6" x14ac:dyDescent="0.2">
      <c r="A103" t="s">
        <v>169</v>
      </c>
      <c r="B103" s="1">
        <v>2.9152319134335798</v>
      </c>
      <c r="C103" s="6">
        <v>5.5904620102412401E-151</v>
      </c>
      <c r="D103" s="7">
        <v>3.46334602379553E-149</v>
      </c>
      <c r="E103" s="3" t="s">
        <v>169</v>
      </c>
      <c r="F103" s="5">
        <f t="shared" si="1"/>
        <v>148.46050411580899</v>
      </c>
    </row>
    <row r="104" spans="1:6" x14ac:dyDescent="0.2">
      <c r="A104" t="s">
        <v>170</v>
      </c>
      <c r="B104" s="1">
        <v>2.0170953935784102</v>
      </c>
      <c r="C104" s="6">
        <v>1.5448662137543499E-149</v>
      </c>
      <c r="D104" s="7">
        <v>9.4776792278774205E-148</v>
      </c>
      <c r="E104" s="3" t="s">
        <v>171</v>
      </c>
      <c r="F104" s="5">
        <f t="shared" si="1"/>
        <v>147.02329799408778</v>
      </c>
    </row>
    <row r="105" spans="1:6" x14ac:dyDescent="0.2">
      <c r="A105" t="s">
        <v>172</v>
      </c>
      <c r="B105" s="1">
        <v>2.1380460974770501</v>
      </c>
      <c r="C105" s="6">
        <v>9.4937476113381108E-149</v>
      </c>
      <c r="D105" s="7">
        <v>5.7683645342351497E-147</v>
      </c>
      <c r="E105" s="3" t="s">
        <v>173</v>
      </c>
      <c r="F105" s="5">
        <f t="shared" si="1"/>
        <v>146.238947301998</v>
      </c>
    </row>
    <row r="106" spans="1:6" x14ac:dyDescent="0.2">
      <c r="A106" t="s">
        <v>174</v>
      </c>
      <c r="B106" s="1">
        <v>3.6485210406887898</v>
      </c>
      <c r="C106" s="6">
        <v>2.5410757654506498E-147</v>
      </c>
      <c r="D106" s="7">
        <v>1.52924359636978E-145</v>
      </c>
      <c r="E106" s="3" t="s">
        <v>175</v>
      </c>
      <c r="F106" s="5">
        <f t="shared" si="1"/>
        <v>144.81552332941254</v>
      </c>
    </row>
    <row r="107" spans="1:6" x14ac:dyDescent="0.2">
      <c r="A107" t="s">
        <v>176</v>
      </c>
      <c r="B107" s="1">
        <v>-2.1653994208753899</v>
      </c>
      <c r="C107" s="6">
        <v>3.2478192808885601E-147</v>
      </c>
      <c r="D107" s="7">
        <v>1.9361292486731001E-145</v>
      </c>
      <c r="E107" s="3" t="s">
        <v>177</v>
      </c>
      <c r="F107" s="5">
        <f t="shared" si="1"/>
        <v>144.71306565420124</v>
      </c>
    </row>
    <row r="108" spans="1:6" x14ac:dyDescent="0.2">
      <c r="A108" t="s">
        <v>178</v>
      </c>
      <c r="B108" s="1">
        <v>2.5001326014628602</v>
      </c>
      <c r="C108" s="6">
        <v>6.0228807822839599E-147</v>
      </c>
      <c r="D108" s="7">
        <v>3.5568769778740499E-145</v>
      </c>
      <c r="E108" s="3" t="s">
        <v>178</v>
      </c>
      <c r="F108" s="5">
        <f t="shared" si="1"/>
        <v>144.44893115554922</v>
      </c>
    </row>
    <row r="109" spans="1:6" x14ac:dyDescent="0.2">
      <c r="A109" t="s">
        <v>179</v>
      </c>
      <c r="B109" s="1">
        <v>3.6975984865739302</v>
      </c>
      <c r="C109" s="6">
        <v>7.8112065561421704E-147</v>
      </c>
      <c r="D109" s="7">
        <v>4.5702790952094797E-145</v>
      </c>
      <c r="E109" s="3" t="s">
        <v>180</v>
      </c>
      <c r="F109" s="5">
        <f t="shared" si="1"/>
        <v>144.34005727787144</v>
      </c>
    </row>
    <row r="110" spans="1:6" x14ac:dyDescent="0.2">
      <c r="A110" t="s">
        <v>181</v>
      </c>
      <c r="B110" s="1">
        <v>3.1025664376439601</v>
      </c>
      <c r="C110" s="6">
        <v>3.2779478055080298E-146</v>
      </c>
      <c r="D110" s="7">
        <v>1.9003075397252499E-144</v>
      </c>
      <c r="E110" s="3" t="s">
        <v>182</v>
      </c>
      <c r="F110" s="5">
        <f t="shared" si="1"/>
        <v>143.72117610852223</v>
      </c>
    </row>
    <row r="111" spans="1:6" x14ac:dyDescent="0.2">
      <c r="A111" t="s">
        <v>183</v>
      </c>
      <c r="B111" s="1">
        <v>3.3456646512098702</v>
      </c>
      <c r="C111" s="6">
        <v>6.5932220669114899E-145</v>
      </c>
      <c r="D111" s="7">
        <v>3.7875063855285202E-143</v>
      </c>
      <c r="E111" s="3" t="s">
        <v>184</v>
      </c>
      <c r="F111" s="5">
        <f t="shared" si="1"/>
        <v>142.4216466262923</v>
      </c>
    </row>
    <row r="112" spans="1:6" x14ac:dyDescent="0.2">
      <c r="A112" t="s">
        <v>185</v>
      </c>
      <c r="B112" s="1">
        <v>-1.95660212587411</v>
      </c>
      <c r="C112" s="6">
        <v>1.11432818280833E-144</v>
      </c>
      <c r="D112" s="7">
        <v>6.3436394478971699E-143</v>
      </c>
      <c r="E112" s="3" t="s">
        <v>186</v>
      </c>
      <c r="F112" s="5">
        <f t="shared" si="1"/>
        <v>142.19766150889325</v>
      </c>
    </row>
    <row r="113" spans="1:6" x14ac:dyDescent="0.2">
      <c r="A113" t="s">
        <v>187</v>
      </c>
      <c r="B113" s="1">
        <v>2.5123189014378098</v>
      </c>
      <c r="C113" s="6">
        <v>7.8415402114966101E-144</v>
      </c>
      <c r="D113" s="7">
        <v>4.4241689818256297E-142</v>
      </c>
      <c r="E113" s="3" t="s">
        <v>187</v>
      </c>
      <c r="F113" s="5">
        <f t="shared" si="1"/>
        <v>141.35416829344095</v>
      </c>
    </row>
    <row r="114" spans="1:6" x14ac:dyDescent="0.2">
      <c r="A114" t="s">
        <v>188</v>
      </c>
      <c r="B114" s="1">
        <v>-3.1489000359527499</v>
      </c>
      <c r="C114" s="6">
        <v>4.6015553043322599E-143</v>
      </c>
      <c r="D114" s="7">
        <v>2.57320601487394E-141</v>
      </c>
      <c r="E114" s="3" t="s">
        <v>188</v>
      </c>
      <c r="F114" s="5">
        <f t="shared" si="1"/>
        <v>140.58952544210632</v>
      </c>
    </row>
    <row r="115" spans="1:6" x14ac:dyDescent="0.2">
      <c r="A115" t="s">
        <v>189</v>
      </c>
      <c r="B115" s="1">
        <v>-2.71103704626946</v>
      </c>
      <c r="C115" s="6">
        <v>6.9792136831480794E-142</v>
      </c>
      <c r="D115" s="7">
        <v>3.8685659003344501E-140</v>
      </c>
      <c r="E115" s="3" t="s">
        <v>190</v>
      </c>
      <c r="F115" s="5">
        <f t="shared" si="1"/>
        <v>139.41245000061383</v>
      </c>
    </row>
    <row r="116" spans="1:6" x14ac:dyDescent="0.2">
      <c r="A116" t="s">
        <v>191</v>
      </c>
      <c r="B116" s="1">
        <v>-1.9669216051882901</v>
      </c>
      <c r="C116" s="6">
        <v>1.5794847400663599E-141</v>
      </c>
      <c r="D116" s="7">
        <v>8.6789252804168206E-140</v>
      </c>
      <c r="E116" s="3" t="s">
        <v>191</v>
      </c>
      <c r="F116" s="5">
        <f t="shared" si="1"/>
        <v>139.06153405059334</v>
      </c>
    </row>
    <row r="117" spans="1:6" x14ac:dyDescent="0.2">
      <c r="A117" t="s">
        <v>192</v>
      </c>
      <c r="B117" s="1">
        <v>-2.1581801225926398</v>
      </c>
      <c r="C117" s="6">
        <v>7.5070880368621903E-141</v>
      </c>
      <c r="D117" s="7">
        <v>4.0894214918045E-139</v>
      </c>
      <c r="E117" s="3" t="s">
        <v>193</v>
      </c>
      <c r="F117" s="5">
        <f t="shared" si="1"/>
        <v>138.38833812492351</v>
      </c>
    </row>
    <row r="118" spans="1:6" x14ac:dyDescent="0.2">
      <c r="A118" t="s">
        <v>194</v>
      </c>
      <c r="B118" s="1">
        <v>-2.1326782531855102</v>
      </c>
      <c r="C118" s="6">
        <v>3.7964016425036E-140</v>
      </c>
      <c r="D118" s="7">
        <v>2.05038136572481E-138</v>
      </c>
      <c r="E118" s="3" t="s">
        <v>195</v>
      </c>
      <c r="F118" s="5">
        <f t="shared" si="1"/>
        <v>137.68816535376084</v>
      </c>
    </row>
    <row r="119" spans="1:6" x14ac:dyDescent="0.2">
      <c r="A119" t="s">
        <v>196</v>
      </c>
      <c r="B119" s="1">
        <v>1.98106127275898</v>
      </c>
      <c r="C119" s="6">
        <v>2.2220330624125499E-138</v>
      </c>
      <c r="D119" s="7">
        <v>1.1899175357105901E-136</v>
      </c>
      <c r="E119" s="3" t="s">
        <v>197</v>
      </c>
      <c r="F119" s="5">
        <f t="shared" si="1"/>
        <v>135.92448313526864</v>
      </c>
    </row>
    <row r="120" spans="1:6" x14ac:dyDescent="0.2">
      <c r="A120" t="s">
        <v>198</v>
      </c>
      <c r="B120" s="1">
        <v>3.0340008616656</v>
      </c>
      <c r="C120" s="6">
        <v>4.2935581912982298E-138</v>
      </c>
      <c r="D120" s="7">
        <v>2.2799154799003001E-136</v>
      </c>
      <c r="E120" s="3" t="s">
        <v>199</v>
      </c>
      <c r="F120" s="5">
        <f t="shared" si="1"/>
        <v>135.64208125268959</v>
      </c>
    </row>
    <row r="121" spans="1:6" x14ac:dyDescent="0.2">
      <c r="A121" t="s">
        <v>200</v>
      </c>
      <c r="B121" s="1">
        <v>-2.4418681575404002</v>
      </c>
      <c r="C121" s="6">
        <v>5.2390014662987302E-138</v>
      </c>
      <c r="D121" s="7">
        <v>2.7587708554618001E-136</v>
      </c>
      <c r="E121" s="3" t="s">
        <v>201</v>
      </c>
      <c r="F121" s="5">
        <f t="shared" si="1"/>
        <v>135.55928437068476</v>
      </c>
    </row>
    <row r="122" spans="1:6" x14ac:dyDescent="0.2">
      <c r="A122" t="s">
        <v>202</v>
      </c>
      <c r="B122" s="1">
        <v>2.3861292913515801</v>
      </c>
      <c r="C122" s="6">
        <v>1.8289775651425999E-137</v>
      </c>
      <c r="D122" s="7">
        <v>9.5514952348231902E-136</v>
      </c>
      <c r="E122" s="3" t="s">
        <v>203</v>
      </c>
      <c r="F122" s="5">
        <f t="shared" si="1"/>
        <v>135.01992863664637</v>
      </c>
    </row>
    <row r="123" spans="1:6" x14ac:dyDescent="0.2">
      <c r="A123" t="s">
        <v>204</v>
      </c>
      <c r="B123" s="1">
        <v>3.3905318517635599</v>
      </c>
      <c r="C123" s="6">
        <v>4.0285002563175701E-135</v>
      </c>
      <c r="D123" s="7">
        <v>2.0865650098090801E-133</v>
      </c>
      <c r="E123" s="3" t="s">
        <v>204</v>
      </c>
      <c r="F123" s="5">
        <f t="shared" si="1"/>
        <v>132.68056807969825</v>
      </c>
    </row>
    <row r="124" spans="1:6" x14ac:dyDescent="0.2">
      <c r="A124" t="s">
        <v>205</v>
      </c>
      <c r="B124" s="1">
        <v>2.2346137148868599</v>
      </c>
      <c r="C124" s="6">
        <v>3.1707839565329601E-134</v>
      </c>
      <c r="D124" s="7">
        <v>1.6289580342546099E-132</v>
      </c>
      <c r="E124" s="3" t="s">
        <v>206</v>
      </c>
      <c r="F124" s="5">
        <f t="shared" si="1"/>
        <v>131.78809010398271</v>
      </c>
    </row>
    <row r="125" spans="1:6" x14ac:dyDescent="0.2">
      <c r="A125" t="s">
        <v>207</v>
      </c>
      <c r="B125" s="1">
        <v>-2.0481304372669502</v>
      </c>
      <c r="C125" s="6">
        <v>1.2950052574319401E-133</v>
      </c>
      <c r="D125" s="7">
        <v>6.5993050175100295E-132</v>
      </c>
      <c r="E125" s="3" t="s">
        <v>207</v>
      </c>
      <c r="F125" s="5">
        <f t="shared" si="1"/>
        <v>131.18050179823885</v>
      </c>
    </row>
    <row r="126" spans="1:6" x14ac:dyDescent="0.2">
      <c r="A126" t="s">
        <v>208</v>
      </c>
      <c r="B126" s="1">
        <v>2.3539736671703602</v>
      </c>
      <c r="C126" s="6">
        <v>1.30828299062458E-133</v>
      </c>
      <c r="D126" s="7">
        <v>6.6136321742053896E-132</v>
      </c>
      <c r="E126" s="3" t="s">
        <v>209</v>
      </c>
      <c r="F126" s="5">
        <f t="shared" si="1"/>
        <v>131.17955996260571</v>
      </c>
    </row>
    <row r="127" spans="1:6" x14ac:dyDescent="0.2">
      <c r="A127" t="s">
        <v>210</v>
      </c>
      <c r="B127" s="1">
        <v>2.8121417847233201</v>
      </c>
      <c r="C127" s="6">
        <v>3.05302280950793E-133</v>
      </c>
      <c r="D127" s="7">
        <v>1.53111516930798E-131</v>
      </c>
      <c r="E127" s="3" t="s">
        <v>210</v>
      </c>
      <c r="F127" s="5">
        <f t="shared" si="1"/>
        <v>130.81499214077544</v>
      </c>
    </row>
    <row r="128" spans="1:6" x14ac:dyDescent="0.2">
      <c r="A128" t="s">
        <v>211</v>
      </c>
      <c r="B128" s="1">
        <v>-2.6710297003433898</v>
      </c>
      <c r="C128" s="6">
        <v>4.3399812922877797E-133</v>
      </c>
      <c r="D128" s="7">
        <v>2.15939699102098E-131</v>
      </c>
      <c r="E128" s="3" t="s">
        <v>211</v>
      </c>
      <c r="F128" s="5">
        <f t="shared" si="1"/>
        <v>130.6656675081241</v>
      </c>
    </row>
    <row r="129" spans="1:6" x14ac:dyDescent="0.2">
      <c r="A129" t="s">
        <v>212</v>
      </c>
      <c r="B129" s="1">
        <v>-2.68614065731773</v>
      </c>
      <c r="C129" s="6">
        <v>8.0016936816747299E-133</v>
      </c>
      <c r="D129" s="7">
        <v>3.9502111230080199E-131</v>
      </c>
      <c r="E129" s="3" t="s">
        <v>212</v>
      </c>
      <c r="F129" s="5">
        <f t="shared" si="1"/>
        <v>130.40337969244769</v>
      </c>
    </row>
    <row r="130" spans="1:6" x14ac:dyDescent="0.2">
      <c r="A130" t="s">
        <v>213</v>
      </c>
      <c r="B130" s="1">
        <v>2.1185353634126902</v>
      </c>
      <c r="C130" s="6">
        <v>3.5757379650887002E-129</v>
      </c>
      <c r="D130" s="7">
        <v>1.75155722491438E-127</v>
      </c>
      <c r="E130" s="3" t="s">
        <v>214</v>
      </c>
      <c r="F130" s="5">
        <f t="shared" ref="F130:F193" si="2">-LOG10(D130)</f>
        <v>126.75657566933198</v>
      </c>
    </row>
    <row r="131" spans="1:6" x14ac:dyDescent="0.2">
      <c r="A131" t="s">
        <v>215</v>
      </c>
      <c r="B131" s="1">
        <v>3.3970849689742302</v>
      </c>
      <c r="C131" s="6">
        <v>6.8038958560217394E-129</v>
      </c>
      <c r="D131" s="7">
        <v>3.3072167626308802E-127</v>
      </c>
      <c r="E131" s="3" t="s">
        <v>216</v>
      </c>
      <c r="F131" s="5">
        <f t="shared" si="2"/>
        <v>126.48053733948927</v>
      </c>
    </row>
    <row r="132" spans="1:6" x14ac:dyDescent="0.2">
      <c r="A132" t="s">
        <v>217</v>
      </c>
      <c r="B132" s="1">
        <v>2.1517954858502302</v>
      </c>
      <c r="C132" s="6">
        <v>1.2909668984959701E-128</v>
      </c>
      <c r="D132" s="7">
        <v>6.2271907111419996E-127</v>
      </c>
      <c r="E132" s="3" t="s">
        <v>218</v>
      </c>
      <c r="F132" s="5">
        <f t="shared" si="2"/>
        <v>126.20570783356746</v>
      </c>
    </row>
    <row r="133" spans="1:6" x14ac:dyDescent="0.2">
      <c r="A133" t="s">
        <v>219</v>
      </c>
      <c r="B133" s="1">
        <v>-3.5810602263664699</v>
      </c>
      <c r="C133" s="6">
        <v>2.0590734460761301E-128</v>
      </c>
      <c r="D133" s="7">
        <v>9.8570341710265903E-127</v>
      </c>
      <c r="E133" s="3" t="s">
        <v>220</v>
      </c>
      <c r="F133" s="5">
        <f t="shared" si="2"/>
        <v>126.00625373788984</v>
      </c>
    </row>
    <row r="134" spans="1:6" x14ac:dyDescent="0.2">
      <c r="A134" t="s">
        <v>221</v>
      </c>
      <c r="B134" s="1">
        <v>-2.9490262681488999</v>
      </c>
      <c r="C134" s="6">
        <v>4.8045477894867704E-128</v>
      </c>
      <c r="D134" s="7">
        <v>2.2827020662982702E-126</v>
      </c>
      <c r="E134" s="3" t="s">
        <v>222</v>
      </c>
      <c r="F134" s="5">
        <f t="shared" si="2"/>
        <v>125.64155076805693</v>
      </c>
    </row>
    <row r="135" spans="1:6" x14ac:dyDescent="0.2">
      <c r="A135" t="s">
        <v>223</v>
      </c>
      <c r="B135" s="1">
        <v>2.39206725358755</v>
      </c>
      <c r="C135" s="6">
        <v>1.0415615268709E-127</v>
      </c>
      <c r="D135" s="7">
        <v>4.9116621554456997E-126</v>
      </c>
      <c r="E135" s="3" t="s">
        <v>223</v>
      </c>
      <c r="F135" s="5">
        <f t="shared" si="2"/>
        <v>125.30877151342058</v>
      </c>
    </row>
    <row r="136" spans="1:6" x14ac:dyDescent="0.2">
      <c r="A136" t="s">
        <v>224</v>
      </c>
      <c r="B136" s="1">
        <v>-2.65399908058781</v>
      </c>
      <c r="C136" s="6">
        <v>1.67202821071884E-127</v>
      </c>
      <c r="D136" s="7">
        <v>7.82633056557951E-126</v>
      </c>
      <c r="E136" s="3" t="s">
        <v>225</v>
      </c>
      <c r="F136" s="5">
        <f t="shared" si="2"/>
        <v>125.10644181248247</v>
      </c>
    </row>
    <row r="137" spans="1:6" x14ac:dyDescent="0.2">
      <c r="A137" t="s">
        <v>226</v>
      </c>
      <c r="B137" s="1">
        <v>-1.78625093509531</v>
      </c>
      <c r="C137" s="6">
        <v>5.8630695037005603E-127</v>
      </c>
      <c r="D137" s="7">
        <v>2.7241717789620501E-125</v>
      </c>
      <c r="E137" s="3" t="s">
        <v>226</v>
      </c>
      <c r="F137" s="5">
        <f t="shared" si="2"/>
        <v>124.5647655104512</v>
      </c>
    </row>
    <row r="138" spans="1:6" x14ac:dyDescent="0.2">
      <c r="A138" t="s">
        <v>227</v>
      </c>
      <c r="B138" s="1">
        <v>-2.0295080060114601</v>
      </c>
      <c r="C138" s="6">
        <v>8.2706018227484004E-127</v>
      </c>
      <c r="D138" s="7">
        <v>3.8147396290472402E-125</v>
      </c>
      <c r="E138" s="3" t="s">
        <v>228</v>
      </c>
      <c r="F138" s="5">
        <f t="shared" si="2"/>
        <v>124.41853509900056</v>
      </c>
    </row>
    <row r="139" spans="1:6" x14ac:dyDescent="0.2">
      <c r="A139" t="s">
        <v>229</v>
      </c>
      <c r="B139" s="1">
        <v>-2.2389479560279799</v>
      </c>
      <c r="C139" s="6">
        <v>1.08608356079459E-126</v>
      </c>
      <c r="D139" s="7">
        <v>4.9731608845369605E-125</v>
      </c>
      <c r="E139" s="3" t="s">
        <v>230</v>
      </c>
      <c r="F139" s="5">
        <f t="shared" si="2"/>
        <v>124.30336749087105</v>
      </c>
    </row>
    <row r="140" spans="1:6" x14ac:dyDescent="0.2">
      <c r="A140" t="s">
        <v>231</v>
      </c>
      <c r="B140" s="1">
        <v>-2.1528602765673499</v>
      </c>
      <c r="C140" s="6">
        <v>2.8091048672918699E-126</v>
      </c>
      <c r="D140" s="7">
        <v>1.2770311983034E-124</v>
      </c>
      <c r="E140" s="3" t="s">
        <v>231</v>
      </c>
      <c r="F140" s="5">
        <f t="shared" si="2"/>
        <v>123.89379849264614</v>
      </c>
    </row>
    <row r="141" spans="1:6" x14ac:dyDescent="0.2">
      <c r="A141" t="s">
        <v>232</v>
      </c>
      <c r="B141" s="1">
        <v>3.51734657901285</v>
      </c>
      <c r="C141" s="6">
        <v>2.3276080436938199E-125</v>
      </c>
      <c r="D141" s="7">
        <v>1.0505825162929501E-123</v>
      </c>
      <c r="E141" s="3" t="s">
        <v>233</v>
      </c>
      <c r="F141" s="5">
        <f t="shared" si="2"/>
        <v>122.9785698309655</v>
      </c>
    </row>
    <row r="142" spans="1:6" x14ac:dyDescent="0.2">
      <c r="A142" t="s">
        <v>234</v>
      </c>
      <c r="B142" s="1">
        <v>3.2291236210860301</v>
      </c>
      <c r="C142" s="6">
        <v>8.3980623502977604E-125</v>
      </c>
      <c r="D142" s="7">
        <v>3.7636422689029503E-123</v>
      </c>
      <c r="E142" s="3" t="s">
        <v>234</v>
      </c>
      <c r="F142" s="5">
        <f t="shared" si="2"/>
        <v>122.42439166261585</v>
      </c>
    </row>
    <row r="143" spans="1:6" x14ac:dyDescent="0.2">
      <c r="A143" t="s">
        <v>235</v>
      </c>
      <c r="B143" s="1">
        <v>-3.8635843544522199</v>
      </c>
      <c r="C143" s="6">
        <v>1.9031832308377901E-123</v>
      </c>
      <c r="D143" s="7">
        <v>8.4691653772281495E-122</v>
      </c>
      <c r="E143" s="3" t="s">
        <v>236</v>
      </c>
      <c r="F143" s="5">
        <f t="shared" si="2"/>
        <v>121.07215938659068</v>
      </c>
    </row>
    <row r="144" spans="1:6" x14ac:dyDescent="0.2">
      <c r="A144" t="s">
        <v>237</v>
      </c>
      <c r="B144" s="1">
        <v>1.86058107396853</v>
      </c>
      <c r="C144" s="6">
        <v>2.5324579307480299E-123</v>
      </c>
      <c r="D144" s="7">
        <v>1.1190630534543201E-121</v>
      </c>
      <c r="E144" s="3" t="s">
        <v>237</v>
      </c>
      <c r="F144" s="5">
        <f t="shared" si="2"/>
        <v>120.95114544251919</v>
      </c>
    </row>
    <row r="145" spans="1:6" x14ac:dyDescent="0.2">
      <c r="A145" t="s">
        <v>238</v>
      </c>
      <c r="B145" s="1">
        <v>-2.4054341861704001</v>
      </c>
      <c r="C145" s="6">
        <v>8.7605040975193797E-123</v>
      </c>
      <c r="D145" s="7">
        <v>3.8442795411267299E-121</v>
      </c>
      <c r="E145" s="3" t="s">
        <v>238</v>
      </c>
      <c r="F145" s="5">
        <f t="shared" si="2"/>
        <v>120.4151850396417</v>
      </c>
    </row>
    <row r="146" spans="1:6" x14ac:dyDescent="0.2">
      <c r="A146" t="s">
        <v>239</v>
      </c>
      <c r="B146" s="1">
        <v>5.3153046001964697</v>
      </c>
      <c r="C146" s="6">
        <v>1.03364133037541E-122</v>
      </c>
      <c r="D146" s="7">
        <v>4.5045376321670399E-121</v>
      </c>
      <c r="E146" s="3" t="s">
        <v>239</v>
      </c>
      <c r="F146" s="5">
        <f t="shared" si="2"/>
        <v>120.34634978051264</v>
      </c>
    </row>
    <row r="147" spans="1:6" x14ac:dyDescent="0.2">
      <c r="A147" t="s">
        <v>240</v>
      </c>
      <c r="B147" s="1">
        <v>-3.11952102489981</v>
      </c>
      <c r="C147" s="6">
        <v>2.6154712543965103E-122</v>
      </c>
      <c r="D147" s="7">
        <v>1.1319974559268201E-120</v>
      </c>
      <c r="E147" s="3" t="s">
        <v>240</v>
      </c>
      <c r="F147" s="5">
        <f t="shared" si="2"/>
        <v>119.94615454918855</v>
      </c>
    </row>
    <row r="148" spans="1:6" x14ac:dyDescent="0.2">
      <c r="A148" t="s">
        <v>241</v>
      </c>
      <c r="B148" s="1">
        <v>2.2296573686032199</v>
      </c>
      <c r="C148" s="6">
        <v>3.2395067419546301E-122</v>
      </c>
      <c r="D148" s="7">
        <v>1.3925471498239001E-120</v>
      </c>
      <c r="E148" s="13" t="s">
        <v>242</v>
      </c>
      <c r="F148" s="5">
        <f t="shared" si="2"/>
        <v>119.85619009126255</v>
      </c>
    </row>
    <row r="149" spans="1:6" x14ac:dyDescent="0.2">
      <c r="A149" t="s">
        <v>243</v>
      </c>
      <c r="B149" s="1">
        <v>2.4945226342741198</v>
      </c>
      <c r="C149" s="6">
        <v>7.8131573165228897E-122</v>
      </c>
      <c r="D149" s="7">
        <v>3.3359014245343298E-120</v>
      </c>
      <c r="E149" s="3" t="s">
        <v>244</v>
      </c>
      <c r="F149" s="5">
        <f t="shared" si="2"/>
        <v>119.47678679119177</v>
      </c>
    </row>
    <row r="150" spans="1:6" x14ac:dyDescent="0.2">
      <c r="A150" t="s">
        <v>245</v>
      </c>
      <c r="B150" s="1">
        <v>-2.1899238372326502</v>
      </c>
      <c r="C150" s="6">
        <v>1.26582283649569E-121</v>
      </c>
      <c r="D150" s="7">
        <v>5.3682781904806897E-120</v>
      </c>
      <c r="E150" s="3" t="s">
        <v>246</v>
      </c>
      <c r="F150" s="5">
        <f t="shared" si="2"/>
        <v>119.27016498660579</v>
      </c>
    </row>
    <row r="151" spans="1:6" x14ac:dyDescent="0.2">
      <c r="A151" t="s">
        <v>247</v>
      </c>
      <c r="B151" s="1">
        <v>1.99840263228378</v>
      </c>
      <c r="C151" s="6">
        <v>7.9538089857477506E-120</v>
      </c>
      <c r="D151" s="7">
        <v>3.35067459872934E-118</v>
      </c>
      <c r="E151" s="3" t="s">
        <v>248</v>
      </c>
      <c r="F151" s="5">
        <f t="shared" si="2"/>
        <v>117.47486774669119</v>
      </c>
    </row>
    <row r="152" spans="1:6" x14ac:dyDescent="0.2">
      <c r="A152" t="s">
        <v>249</v>
      </c>
      <c r="B152" s="1">
        <v>2.72596004448702</v>
      </c>
      <c r="C152" s="6">
        <v>3.6322711440478099E-118</v>
      </c>
      <c r="D152" s="7">
        <v>1.52002128206875E-116</v>
      </c>
      <c r="E152" s="3" t="s">
        <v>250</v>
      </c>
      <c r="F152" s="5">
        <f t="shared" si="2"/>
        <v>115.81815033138396</v>
      </c>
    </row>
    <row r="153" spans="1:6" x14ac:dyDescent="0.2">
      <c r="A153" t="s">
        <v>251</v>
      </c>
      <c r="B153" s="1">
        <v>3.2076730205996502</v>
      </c>
      <c r="C153" s="6">
        <v>3.83732893664822E-118</v>
      </c>
      <c r="D153" s="7">
        <v>1.59526852307106E-116</v>
      </c>
      <c r="E153" s="3" t="s">
        <v>251</v>
      </c>
      <c r="F153" s="5">
        <f t="shared" si="2"/>
        <v>115.79716620397193</v>
      </c>
    </row>
    <row r="154" spans="1:6" x14ac:dyDescent="0.2">
      <c r="A154" t="s">
        <v>252</v>
      </c>
      <c r="B154" s="1">
        <v>3.2611616529381502</v>
      </c>
      <c r="C154" s="6">
        <v>4.0385486271244204E-118</v>
      </c>
      <c r="D154" s="7">
        <v>1.66794697874505E-116</v>
      </c>
      <c r="E154" s="3" t="s">
        <v>253</v>
      </c>
      <c r="F154" s="5">
        <f t="shared" si="2"/>
        <v>115.77781775897672</v>
      </c>
    </row>
    <row r="155" spans="1:6" x14ac:dyDescent="0.2">
      <c r="A155" t="s">
        <v>254</v>
      </c>
      <c r="B155" s="1">
        <v>-3.6206724226587399</v>
      </c>
      <c r="C155" s="6">
        <v>5.6408920231940701E-118</v>
      </c>
      <c r="D155" s="7">
        <v>2.31459718795866E-116</v>
      </c>
      <c r="E155" s="3" t="s">
        <v>255</v>
      </c>
      <c r="F155" s="5">
        <f t="shared" si="2"/>
        <v>115.63552457884401</v>
      </c>
    </row>
    <row r="156" spans="1:6" x14ac:dyDescent="0.2">
      <c r="A156" t="s">
        <v>256</v>
      </c>
      <c r="B156" s="1">
        <v>-2.5535081492441898</v>
      </c>
      <c r="C156" s="6">
        <v>6.0573188776226302E-118</v>
      </c>
      <c r="D156" s="7">
        <v>2.46943212823854E-116</v>
      </c>
      <c r="E156" s="3" t="s">
        <v>257</v>
      </c>
      <c r="F156" s="5">
        <f t="shared" si="2"/>
        <v>115.60740290582012</v>
      </c>
    </row>
    <row r="157" spans="1:6" x14ac:dyDescent="0.2">
      <c r="A157" t="s">
        <v>258</v>
      </c>
      <c r="B157" s="1">
        <v>-2.98688168265689</v>
      </c>
      <c r="C157" s="6">
        <v>1.3485819383500701E-117</v>
      </c>
      <c r="D157" s="7">
        <v>5.4626213259193002E-116</v>
      </c>
      <c r="E157" s="3" t="s">
        <v>258</v>
      </c>
      <c r="F157" s="5">
        <f t="shared" si="2"/>
        <v>115.26259890414653</v>
      </c>
    </row>
    <row r="158" spans="1:6" x14ac:dyDescent="0.2">
      <c r="A158" t="s">
        <v>259</v>
      </c>
      <c r="B158" s="1">
        <v>-2.04199263153345</v>
      </c>
      <c r="C158" s="6">
        <v>2.2559817433781999E-117</v>
      </c>
      <c r="D158" s="7">
        <v>9.0799672843355796E-116</v>
      </c>
      <c r="E158" s="3" t="s">
        <v>260</v>
      </c>
      <c r="F158" s="5">
        <f t="shared" si="2"/>
        <v>115.04191571626505</v>
      </c>
    </row>
    <row r="159" spans="1:6" x14ac:dyDescent="0.2">
      <c r="A159" t="s">
        <v>261</v>
      </c>
      <c r="B159" s="1">
        <v>-2.28494747676941</v>
      </c>
      <c r="C159" s="6">
        <v>2.4233070583439301E-117</v>
      </c>
      <c r="D159" s="7">
        <v>9.6916944947311805E-116</v>
      </c>
      <c r="E159" s="3" t="s">
        <v>262</v>
      </c>
      <c r="F159" s="5">
        <f t="shared" si="2"/>
        <v>115.01360028431411</v>
      </c>
    </row>
    <row r="160" spans="1:6" x14ac:dyDescent="0.2">
      <c r="A160" t="s">
        <v>263</v>
      </c>
      <c r="B160" s="1">
        <v>-2.0684706504333699</v>
      </c>
      <c r="C160" s="6">
        <v>2.7892907692654801E-117</v>
      </c>
      <c r="D160" s="7">
        <v>1.10852379691752E-115</v>
      </c>
      <c r="E160" s="3" t="s">
        <v>264</v>
      </c>
      <c r="F160" s="5">
        <f t="shared" si="2"/>
        <v>114.95525497935687</v>
      </c>
    </row>
    <row r="161" spans="1:6" x14ac:dyDescent="0.2">
      <c r="A161" t="s">
        <v>265</v>
      </c>
      <c r="B161" s="1">
        <v>-2.2678502745044602</v>
      </c>
      <c r="C161" s="6">
        <v>1.00004291563092E-116</v>
      </c>
      <c r="D161" s="7">
        <v>3.9495444899198801E-115</v>
      </c>
      <c r="E161" s="3" t="s">
        <v>265</v>
      </c>
      <c r="F161" s="5">
        <f t="shared" si="2"/>
        <v>114.40345298967016</v>
      </c>
    </row>
    <row r="162" spans="1:6" x14ac:dyDescent="0.2">
      <c r="A162" t="s">
        <v>266</v>
      </c>
      <c r="B162" s="1">
        <v>-2.0515204967583101</v>
      </c>
      <c r="C162" s="6">
        <v>2.7259666702932901E-116</v>
      </c>
      <c r="D162" s="7">
        <v>1.06989958941511E-114</v>
      </c>
      <c r="E162" s="3" t="s">
        <v>266</v>
      </c>
      <c r="F162" s="5">
        <f t="shared" si="2"/>
        <v>113.9706569791458</v>
      </c>
    </row>
    <row r="163" spans="1:6" x14ac:dyDescent="0.2">
      <c r="A163" t="s">
        <v>267</v>
      </c>
      <c r="B163" s="1">
        <v>1.93336553407001</v>
      </c>
      <c r="C163" s="6">
        <v>3.4574906788725202E-116</v>
      </c>
      <c r="D163" s="7">
        <v>1.34863479011083E-114</v>
      </c>
      <c r="E163" s="3" t="s">
        <v>267</v>
      </c>
      <c r="F163" s="5">
        <f t="shared" si="2"/>
        <v>113.87010564122005</v>
      </c>
    </row>
    <row r="164" spans="1:6" x14ac:dyDescent="0.2">
      <c r="A164" t="s">
        <v>268</v>
      </c>
      <c r="B164" s="1">
        <v>2.8490089345093401</v>
      </c>
      <c r="C164" s="6">
        <v>3.5352372542793899E-116</v>
      </c>
      <c r="D164" s="7">
        <v>1.3705008717663501E-114</v>
      </c>
      <c r="E164" s="3" t="s">
        <v>269</v>
      </c>
      <c r="F164" s="5">
        <f t="shared" si="2"/>
        <v>113.86312068387261</v>
      </c>
    </row>
    <row r="165" spans="1:6" x14ac:dyDescent="0.2">
      <c r="A165" t="s">
        <v>270</v>
      </c>
      <c r="B165" s="1">
        <v>2.9385825848984899</v>
      </c>
      <c r="C165" s="6">
        <v>1.44668693422087E-114</v>
      </c>
      <c r="D165" s="7">
        <v>5.5741553276473695E-113</v>
      </c>
      <c r="E165" s="3" t="s">
        <v>270</v>
      </c>
      <c r="F165" s="5">
        <f t="shared" si="2"/>
        <v>112.25382093354158</v>
      </c>
    </row>
    <row r="166" spans="1:6" x14ac:dyDescent="0.2">
      <c r="A166" t="s">
        <v>271</v>
      </c>
      <c r="B166" s="1">
        <v>-2.9311182537757201</v>
      </c>
      <c r="C166" s="6">
        <v>1.03820266531429E-113</v>
      </c>
      <c r="D166" s="7">
        <v>3.9760016012854602E-112</v>
      </c>
      <c r="E166" s="3" t="s">
        <v>272</v>
      </c>
      <c r="F166" s="5">
        <f t="shared" si="2"/>
        <v>111.40055344936796</v>
      </c>
    </row>
    <row r="167" spans="1:6" x14ac:dyDescent="0.2">
      <c r="A167" t="s">
        <v>273</v>
      </c>
      <c r="B167" s="1">
        <v>1.8869429142577001</v>
      </c>
      <c r="C167" s="6">
        <v>2.6124254993570301E-113</v>
      </c>
      <c r="D167" s="7">
        <v>9.9445281508656993E-112</v>
      </c>
      <c r="E167" s="3" t="s">
        <v>274</v>
      </c>
      <c r="F167" s="5">
        <f t="shared" si="2"/>
        <v>111.00241581850604</v>
      </c>
    </row>
    <row r="168" spans="1:6" x14ac:dyDescent="0.2">
      <c r="A168" t="s">
        <v>275</v>
      </c>
      <c r="B168" s="1">
        <v>-1.79327059581965</v>
      </c>
      <c r="C168" s="6">
        <v>2.7500580338751099E-113</v>
      </c>
      <c r="D168" s="7">
        <v>1.04057585126089E-111</v>
      </c>
      <c r="E168" s="3" t="s">
        <v>276</v>
      </c>
      <c r="F168" s="5">
        <f t="shared" si="2"/>
        <v>110.98272625703487</v>
      </c>
    </row>
    <row r="169" spans="1:6" x14ac:dyDescent="0.2">
      <c r="A169" t="s">
        <v>279</v>
      </c>
      <c r="B169" s="1">
        <v>-1.8190213905761901</v>
      </c>
      <c r="C169" s="6">
        <v>6.9121239479558701E-113</v>
      </c>
      <c r="D169" s="7">
        <v>2.58450934514673E-111</v>
      </c>
      <c r="E169" s="3" t="s">
        <v>279</v>
      </c>
      <c r="F169" s="5">
        <f t="shared" si="2"/>
        <v>110.58762189315838</v>
      </c>
    </row>
    <row r="170" spans="1:6" x14ac:dyDescent="0.2">
      <c r="A170" t="s">
        <v>277</v>
      </c>
      <c r="B170" s="1">
        <v>-2.32705037778996</v>
      </c>
      <c r="C170" s="6">
        <v>6.9122025530906402E-113</v>
      </c>
      <c r="D170" s="7">
        <v>2.58450934514673E-111</v>
      </c>
      <c r="E170" s="3" t="s">
        <v>278</v>
      </c>
      <c r="F170" s="5">
        <f t="shared" si="2"/>
        <v>110.58762189315838</v>
      </c>
    </row>
    <row r="171" spans="1:6" x14ac:dyDescent="0.2">
      <c r="A171" t="s">
        <v>280</v>
      </c>
      <c r="B171" s="1">
        <v>2.4068688194662098</v>
      </c>
      <c r="C171" s="6">
        <v>8.90774020610246E-113</v>
      </c>
      <c r="D171" s="7">
        <v>3.3110594330800899E-111</v>
      </c>
      <c r="E171" s="3" t="s">
        <v>280</v>
      </c>
      <c r="F171" s="5">
        <f t="shared" si="2"/>
        <v>110.4800330236493</v>
      </c>
    </row>
    <row r="172" spans="1:6" x14ac:dyDescent="0.2">
      <c r="A172" t="s">
        <v>281</v>
      </c>
      <c r="B172" s="1">
        <v>-1.91452438612482</v>
      </c>
      <c r="C172" s="6">
        <v>9.6097853604664097E-113</v>
      </c>
      <c r="D172" s="7">
        <v>3.5511247773559801E-111</v>
      </c>
      <c r="E172" s="3" t="s">
        <v>282</v>
      </c>
      <c r="F172" s="5">
        <f t="shared" si="2"/>
        <v>110.4496340674435</v>
      </c>
    </row>
    <row r="173" spans="1:6" x14ac:dyDescent="0.2">
      <c r="A173" t="s">
        <v>283</v>
      </c>
      <c r="B173" s="1">
        <v>2.1770854913394402</v>
      </c>
      <c r="C173" s="6">
        <v>2.0899927349973498E-112</v>
      </c>
      <c r="D173" s="7">
        <v>7.67829307700479E-111</v>
      </c>
      <c r="E173" s="3" t="s">
        <v>283</v>
      </c>
      <c r="F173" s="5">
        <f t="shared" si="2"/>
        <v>110.11473531507654</v>
      </c>
    </row>
    <row r="174" spans="1:6" x14ac:dyDescent="0.2">
      <c r="A174" t="s">
        <v>284</v>
      </c>
      <c r="B174" s="1">
        <v>-2.1274974207355601</v>
      </c>
      <c r="C174" s="6">
        <v>2.3713348650810302E-112</v>
      </c>
      <c r="D174" s="7">
        <v>8.6615404696225407E-111</v>
      </c>
      <c r="E174" s="3" t="s">
        <v>284</v>
      </c>
      <c r="F174" s="5">
        <f t="shared" si="2"/>
        <v>110.06240486110504</v>
      </c>
    </row>
    <row r="175" spans="1:6" x14ac:dyDescent="0.2">
      <c r="A175" t="s">
        <v>285</v>
      </c>
      <c r="B175" s="1">
        <v>2.51445599979444</v>
      </c>
      <c r="C175" s="6">
        <v>1.00642220463069E-111</v>
      </c>
      <c r="D175" s="7">
        <v>3.65493213279385E-110</v>
      </c>
      <c r="E175" s="3" t="s">
        <v>286</v>
      </c>
      <c r="F175" s="5">
        <f t="shared" si="2"/>
        <v>109.43712068289949</v>
      </c>
    </row>
    <row r="176" spans="1:6" x14ac:dyDescent="0.2">
      <c r="A176" t="s">
        <v>287</v>
      </c>
      <c r="B176" s="1">
        <v>2.1283444882658298</v>
      </c>
      <c r="C176" s="6">
        <v>1.11705799791696E-110</v>
      </c>
      <c r="D176" s="7">
        <v>4.0335368507641701E-109</v>
      </c>
      <c r="E176" s="3" t="s">
        <v>288</v>
      </c>
      <c r="F176" s="5">
        <f t="shared" si="2"/>
        <v>108.3943139709485</v>
      </c>
    </row>
    <row r="177" spans="1:6" x14ac:dyDescent="0.2">
      <c r="A177" t="s">
        <v>289</v>
      </c>
      <c r="B177" s="1">
        <v>2.3792052256296898</v>
      </c>
      <c r="C177" s="6">
        <v>2.16651141786534E-110</v>
      </c>
      <c r="D177" s="7">
        <v>7.7785145735744899E-109</v>
      </c>
      <c r="E177" s="3" t="s">
        <v>290</v>
      </c>
      <c r="F177" s="5">
        <f t="shared" si="2"/>
        <v>108.10910333027162</v>
      </c>
    </row>
    <row r="178" spans="1:6" x14ac:dyDescent="0.2">
      <c r="A178" t="s">
        <v>291</v>
      </c>
      <c r="B178" s="1">
        <v>-4.3903662643307904</v>
      </c>
      <c r="C178" s="6">
        <v>2.2640096933091201E-110</v>
      </c>
      <c r="D178" s="7">
        <v>8.0826425152657299E-109</v>
      </c>
      <c r="E178" s="3" t="s">
        <v>291</v>
      </c>
      <c r="F178" s="5">
        <f t="shared" si="2"/>
        <v>108.09244662905506</v>
      </c>
    </row>
    <row r="179" spans="1:6" x14ac:dyDescent="0.2">
      <c r="A179" t="s">
        <v>292</v>
      </c>
      <c r="B179" s="1">
        <v>-1.9513965318142701</v>
      </c>
      <c r="C179" s="6">
        <v>3.4628898744153301E-110</v>
      </c>
      <c r="D179" s="7">
        <v>1.2293259054174401E-108</v>
      </c>
      <c r="E179" s="3" t="s">
        <v>293</v>
      </c>
      <c r="F179" s="5">
        <f t="shared" si="2"/>
        <v>107.91033296645355</v>
      </c>
    </row>
    <row r="180" spans="1:6" x14ac:dyDescent="0.2">
      <c r="A180" t="s">
        <v>294</v>
      </c>
      <c r="B180" s="1">
        <v>3.4202089039583501</v>
      </c>
      <c r="C180" s="6">
        <v>1.32545105788615E-109</v>
      </c>
      <c r="D180" s="7">
        <v>4.6790643769735E-108</v>
      </c>
      <c r="E180" s="3" t="s">
        <v>294</v>
      </c>
      <c r="F180" s="5">
        <f t="shared" si="2"/>
        <v>107.32984097951993</v>
      </c>
    </row>
    <row r="181" spans="1:6" x14ac:dyDescent="0.2">
      <c r="A181" t="s">
        <v>295</v>
      </c>
      <c r="B181" s="1">
        <v>-2.25224327696426</v>
      </c>
      <c r="C181" s="6">
        <v>4.3236917842134096E-108</v>
      </c>
      <c r="D181" s="7">
        <v>1.51785602135803E-106</v>
      </c>
      <c r="E181" s="3" t="s">
        <v>296</v>
      </c>
      <c r="F181" s="5">
        <f t="shared" si="2"/>
        <v>105.81876942217919</v>
      </c>
    </row>
    <row r="182" spans="1:6" x14ac:dyDescent="0.2">
      <c r="A182" t="s">
        <v>297</v>
      </c>
      <c r="B182" s="1">
        <v>-2.3573060346169399</v>
      </c>
      <c r="C182" s="6">
        <v>4.8973377816576299E-108</v>
      </c>
      <c r="D182" s="7">
        <v>1.70973908520964E-106</v>
      </c>
      <c r="E182" s="3" t="s">
        <v>297</v>
      </c>
      <c r="F182" s="5">
        <f t="shared" si="2"/>
        <v>105.76707016007532</v>
      </c>
    </row>
    <row r="183" spans="1:6" x14ac:dyDescent="0.2">
      <c r="A183" t="s">
        <v>298</v>
      </c>
      <c r="B183" s="1">
        <v>-2.43797681858551</v>
      </c>
      <c r="C183" s="6">
        <v>8.2806290606361101E-108</v>
      </c>
      <c r="D183" s="7">
        <v>2.8750162106681098E-106</v>
      </c>
      <c r="E183" s="3" t="s">
        <v>299</v>
      </c>
      <c r="F183" s="5">
        <f t="shared" si="2"/>
        <v>105.54135970221475</v>
      </c>
    </row>
    <row r="184" spans="1:6" x14ac:dyDescent="0.2">
      <c r="A184" t="s">
        <v>300</v>
      </c>
      <c r="B184" s="1">
        <v>2.46600531399144</v>
      </c>
      <c r="C184" s="6">
        <v>5.6850910799333599E-106</v>
      </c>
      <c r="D184" s="7">
        <v>1.9630650565081299E-104</v>
      </c>
      <c r="E184" s="3" t="s">
        <v>301</v>
      </c>
      <c r="F184" s="5">
        <f t="shared" si="2"/>
        <v>103.70706530752464</v>
      </c>
    </row>
    <row r="185" spans="1:6" x14ac:dyDescent="0.2">
      <c r="A185" t="s">
        <v>302</v>
      </c>
      <c r="B185" s="1">
        <v>-2.38175517813269</v>
      </c>
      <c r="C185" s="6">
        <v>1.15267353686587E-105</v>
      </c>
      <c r="D185" s="7">
        <v>3.9585565649214301E-104</v>
      </c>
      <c r="E185" s="3" t="s">
        <v>302</v>
      </c>
      <c r="F185" s="5">
        <f t="shared" si="2"/>
        <v>103.40246314492467</v>
      </c>
    </row>
    <row r="186" spans="1:6" x14ac:dyDescent="0.2">
      <c r="A186" t="s">
        <v>303</v>
      </c>
      <c r="B186" s="1">
        <v>-3.25443165505322</v>
      </c>
      <c r="C186" s="6">
        <v>1.74128698742644E-105</v>
      </c>
      <c r="D186" s="7">
        <v>5.9476716073230804E-104</v>
      </c>
      <c r="E186" s="3" t="s">
        <v>303</v>
      </c>
      <c r="F186" s="5">
        <f t="shared" si="2"/>
        <v>103.225653018473</v>
      </c>
    </row>
    <row r="187" spans="1:6" x14ac:dyDescent="0.2">
      <c r="A187" t="s">
        <v>304</v>
      </c>
      <c r="B187" s="1">
        <v>-2.8437613325252702</v>
      </c>
      <c r="C187" s="6">
        <v>3.33264784398635E-105</v>
      </c>
      <c r="D187" s="7">
        <v>1.13220439387902E-103</v>
      </c>
      <c r="E187" s="3" t="s">
        <v>305</v>
      </c>
      <c r="F187" s="5">
        <f t="shared" si="2"/>
        <v>102.94607516403038</v>
      </c>
    </row>
    <row r="188" spans="1:6" x14ac:dyDescent="0.2">
      <c r="A188" t="s">
        <v>306</v>
      </c>
      <c r="B188" s="1">
        <v>-3.0721377257829499</v>
      </c>
      <c r="C188" s="6">
        <v>6.0390042887274198E-105</v>
      </c>
      <c r="D188" s="7">
        <v>2.04066674334056E-103</v>
      </c>
      <c r="E188" s="3" t="s">
        <v>307</v>
      </c>
      <c r="F188" s="5">
        <f t="shared" si="2"/>
        <v>102.69022791314062</v>
      </c>
    </row>
    <row r="189" spans="1:6" x14ac:dyDescent="0.2">
      <c r="A189" t="s">
        <v>308</v>
      </c>
      <c r="B189" s="1">
        <v>1.9307471335720401</v>
      </c>
      <c r="C189" s="6">
        <v>2.29404431272023E-104</v>
      </c>
      <c r="D189" s="7">
        <v>7.7106734106803804E-103</v>
      </c>
      <c r="E189" s="13" t="s">
        <v>309</v>
      </c>
      <c r="F189" s="5">
        <f t="shared" si="2"/>
        <v>102.11290769123941</v>
      </c>
    </row>
    <row r="190" spans="1:6" x14ac:dyDescent="0.2">
      <c r="A190" t="s">
        <v>310</v>
      </c>
      <c r="B190" s="1">
        <v>-1.92585301657237</v>
      </c>
      <c r="C190" s="6">
        <v>5.1161909290422903E-104</v>
      </c>
      <c r="D190" s="7">
        <v>1.7105402370697499E-102</v>
      </c>
      <c r="E190" s="3" t="s">
        <v>311</v>
      </c>
      <c r="F190" s="5">
        <f t="shared" si="2"/>
        <v>101.7668667054416</v>
      </c>
    </row>
    <row r="191" spans="1:6" x14ac:dyDescent="0.2">
      <c r="A191" t="s">
        <v>312</v>
      </c>
      <c r="B191" s="1">
        <v>1.85095070657486</v>
      </c>
      <c r="C191" s="6">
        <v>3.7163288003115898E-103</v>
      </c>
      <c r="D191" s="7">
        <v>1.2359727204825699E-101</v>
      </c>
      <c r="E191" s="3" t="s">
        <v>312</v>
      </c>
      <c r="F191" s="5">
        <f t="shared" si="2"/>
        <v>100.90799111458267</v>
      </c>
    </row>
    <row r="192" spans="1:6" x14ac:dyDescent="0.2">
      <c r="A192" t="s">
        <v>313</v>
      </c>
      <c r="B192" s="1">
        <v>-2.0853467642763701</v>
      </c>
      <c r="C192" s="6">
        <v>1.9103580495961798E-101</v>
      </c>
      <c r="D192" s="7">
        <v>6.3201845630357298E-100</v>
      </c>
      <c r="E192" s="3" t="s">
        <v>314</v>
      </c>
      <c r="F192" s="5">
        <f t="shared" si="2"/>
        <v>99.19927023919584</v>
      </c>
    </row>
    <row r="193" spans="1:6" x14ac:dyDescent="0.2">
      <c r="A193" t="s">
        <v>315</v>
      </c>
      <c r="B193" s="1">
        <v>-2.8864317899657399</v>
      </c>
      <c r="C193" s="6">
        <v>2.19524882046429E-101</v>
      </c>
      <c r="D193" s="7">
        <v>7.2248840086009496E-100</v>
      </c>
      <c r="E193" s="3" t="s">
        <v>316</v>
      </c>
      <c r="F193" s="5">
        <f t="shared" si="2"/>
        <v>99.141169120866081</v>
      </c>
    </row>
    <row r="194" spans="1:6" x14ac:dyDescent="0.2">
      <c r="A194" t="s">
        <v>317</v>
      </c>
      <c r="B194" s="1">
        <v>-2.32512174969255</v>
      </c>
      <c r="C194" s="6">
        <v>3.0004284342789399E-101</v>
      </c>
      <c r="D194" s="7">
        <v>9.8236825265329696E-100</v>
      </c>
      <c r="E194" s="3" t="s">
        <v>318</v>
      </c>
      <c r="F194" s="5">
        <f t="shared" ref="F194:F257" si="3">-LOG10(D194)</f>
        <v>99.007725681138041</v>
      </c>
    </row>
    <row r="195" spans="1:6" x14ac:dyDescent="0.2">
      <c r="A195" t="s">
        <v>319</v>
      </c>
      <c r="B195" s="1">
        <v>1.8011209537902</v>
      </c>
      <c r="C195" s="6">
        <v>4.1103314188176302E-101</v>
      </c>
      <c r="D195" s="7">
        <v>1.33882392966539E-99</v>
      </c>
      <c r="E195" s="3" t="s">
        <v>320</v>
      </c>
      <c r="F195" s="5">
        <f t="shared" si="3"/>
        <v>98.873276533818924</v>
      </c>
    </row>
    <row r="196" spans="1:6" x14ac:dyDescent="0.2">
      <c r="A196" t="s">
        <v>321</v>
      </c>
      <c r="B196" s="1">
        <v>-3.3201018219066301</v>
      </c>
      <c r="C196" s="6">
        <v>7.3255098780250897E-101</v>
      </c>
      <c r="D196" s="7">
        <v>2.3738408676533602E-99</v>
      </c>
      <c r="E196" s="3" t="s">
        <v>322</v>
      </c>
      <c r="F196" s="5">
        <f t="shared" si="3"/>
        <v>98.624548397688258</v>
      </c>
    </row>
    <row r="197" spans="1:6" x14ac:dyDescent="0.2">
      <c r="A197" t="s">
        <v>323</v>
      </c>
      <c r="B197" s="1">
        <v>2.7502113671605</v>
      </c>
      <c r="C197" s="6">
        <v>1.3329429407896E-100</v>
      </c>
      <c r="D197" s="7">
        <v>4.2973808381885097E-99</v>
      </c>
      <c r="E197" s="3" t="s">
        <v>323</v>
      </c>
      <c r="F197" s="5">
        <f t="shared" si="3"/>
        <v>98.366796156999186</v>
      </c>
    </row>
    <row r="198" spans="1:6" x14ac:dyDescent="0.2">
      <c r="A198" t="s">
        <v>324</v>
      </c>
      <c r="B198" s="1">
        <v>2.02418261107143</v>
      </c>
      <c r="C198" s="6">
        <v>2.4002882251618698E-100</v>
      </c>
      <c r="D198" s="7">
        <v>7.6991986268009301E-99</v>
      </c>
      <c r="E198" s="3" t="s">
        <v>325</v>
      </c>
      <c r="F198" s="5">
        <f t="shared" si="3"/>
        <v>98.113554476135334</v>
      </c>
    </row>
    <row r="199" spans="1:6" x14ac:dyDescent="0.2">
      <c r="A199" t="s">
        <v>326</v>
      </c>
      <c r="B199" s="1">
        <v>-2.9846284850089702</v>
      </c>
      <c r="C199" s="6">
        <v>1.2722479475094201E-99</v>
      </c>
      <c r="D199" s="7">
        <v>4.0602700910666902E-98</v>
      </c>
      <c r="E199" s="3" t="s">
        <v>327</v>
      </c>
      <c r="F199" s="5">
        <f t="shared" si="3"/>
        <v>97.391445075989708</v>
      </c>
    </row>
    <row r="200" spans="1:6" x14ac:dyDescent="0.2">
      <c r="A200" t="s">
        <v>328</v>
      </c>
      <c r="B200" s="1">
        <v>2.9350176481891301</v>
      </c>
      <c r="C200" s="6">
        <v>1.72741404706871E-99</v>
      </c>
      <c r="D200" s="7">
        <v>5.48519063488802E-98</v>
      </c>
      <c r="E200" s="3" t="s">
        <v>328</v>
      </c>
      <c r="F200" s="5">
        <f t="shared" si="3"/>
        <v>97.260808274152865</v>
      </c>
    </row>
    <row r="201" spans="1:6" x14ac:dyDescent="0.2">
      <c r="A201" t="s">
        <v>329</v>
      </c>
      <c r="B201" s="1">
        <v>-3.0360944355971302</v>
      </c>
      <c r="C201" s="6">
        <v>1.9770831037982698E-99</v>
      </c>
      <c r="D201" s="7">
        <v>6.2465940664506298E-98</v>
      </c>
      <c r="E201" s="3" t="s">
        <v>329</v>
      </c>
      <c r="F201" s="5">
        <f t="shared" si="3"/>
        <v>97.204356715668936</v>
      </c>
    </row>
    <row r="202" spans="1:6" x14ac:dyDescent="0.2">
      <c r="A202" t="s">
        <v>330</v>
      </c>
      <c r="B202" s="1">
        <v>-2.2450888085716598</v>
      </c>
      <c r="C202" s="6">
        <v>2.39728000528016E-99</v>
      </c>
      <c r="D202" s="7">
        <v>7.5365235588882397E-98</v>
      </c>
      <c r="E202" s="3" t="s">
        <v>331</v>
      </c>
      <c r="F202" s="5">
        <f t="shared" si="3"/>
        <v>97.122828938925636</v>
      </c>
    </row>
    <row r="203" spans="1:6" x14ac:dyDescent="0.2">
      <c r="A203" t="s">
        <v>332</v>
      </c>
      <c r="B203" s="1">
        <v>-2.0123581348764601</v>
      </c>
      <c r="C203" s="6">
        <v>4.9145954472917102E-99</v>
      </c>
      <c r="D203" s="7">
        <v>1.53739250650675E-97</v>
      </c>
      <c r="E203" s="3" t="s">
        <v>333</v>
      </c>
      <c r="F203" s="5">
        <f t="shared" si="3"/>
        <v>96.813215240081306</v>
      </c>
    </row>
    <row r="204" spans="1:6" x14ac:dyDescent="0.2">
      <c r="A204" t="s">
        <v>334</v>
      </c>
      <c r="B204" s="1">
        <v>-2.1952097838395801</v>
      </c>
      <c r="C204" s="6">
        <v>5.5811006088205299E-99</v>
      </c>
      <c r="D204" s="7">
        <v>1.7372893964106899E-97</v>
      </c>
      <c r="E204" s="3" t="s">
        <v>335</v>
      </c>
      <c r="F204" s="5">
        <f t="shared" si="3"/>
        <v>96.760127831066114</v>
      </c>
    </row>
    <row r="205" spans="1:6" x14ac:dyDescent="0.2">
      <c r="A205" t="s">
        <v>336</v>
      </c>
      <c r="B205" s="1">
        <v>-1.7936040017713799</v>
      </c>
      <c r="C205" s="6">
        <v>1.15438003398643E-98</v>
      </c>
      <c r="D205" s="7">
        <v>3.5757487425295402E-97</v>
      </c>
      <c r="E205" s="3" t="s">
        <v>337</v>
      </c>
      <c r="F205" s="5">
        <f t="shared" si="3"/>
        <v>96.446633005414881</v>
      </c>
    </row>
    <row r="206" spans="1:6" x14ac:dyDescent="0.2">
      <c r="A206" t="s">
        <v>338</v>
      </c>
      <c r="B206" s="1">
        <v>-2.3171634347875401</v>
      </c>
      <c r="C206" s="6">
        <v>5.2979830711747098E-98</v>
      </c>
      <c r="D206" s="7">
        <v>1.63307097691478E-96</v>
      </c>
      <c r="E206" s="3" t="s">
        <v>338</v>
      </c>
      <c r="F206" s="5">
        <f t="shared" si="3"/>
        <v>95.786994939444256</v>
      </c>
    </row>
    <row r="207" spans="1:6" x14ac:dyDescent="0.2">
      <c r="A207" t="s">
        <v>339</v>
      </c>
      <c r="B207" s="1">
        <v>2.02771998928911</v>
      </c>
      <c r="C207" s="6">
        <v>6.5695348183918606E-98</v>
      </c>
      <c r="D207" s="7">
        <v>2.0151888600688398E-96</v>
      </c>
      <c r="E207" s="3" t="s">
        <v>339</v>
      </c>
      <c r="F207" s="5">
        <f t="shared" si="3"/>
        <v>95.695684246276116</v>
      </c>
    </row>
    <row r="208" spans="1:6" x14ac:dyDescent="0.2">
      <c r="A208" t="s">
        <v>340</v>
      </c>
      <c r="B208" s="1">
        <v>-5.1597935414416201</v>
      </c>
      <c r="C208" s="6">
        <v>6.9173032502762096E-97</v>
      </c>
      <c r="D208" s="7">
        <v>2.1116154221495301E-95</v>
      </c>
      <c r="E208" s="3" t="s">
        <v>341</v>
      </c>
      <c r="F208" s="5">
        <f t="shared" si="3"/>
        <v>94.675385174796673</v>
      </c>
    </row>
    <row r="209" spans="1:6" x14ac:dyDescent="0.2">
      <c r="A209" t="s">
        <v>342</v>
      </c>
      <c r="B209" s="1">
        <v>-2.62714089627777</v>
      </c>
      <c r="C209" s="6">
        <v>1.47181626070189E-96</v>
      </c>
      <c r="D209" s="7">
        <v>4.4713494958534702E-95</v>
      </c>
      <c r="E209" s="3" t="s">
        <v>342</v>
      </c>
      <c r="F209" s="5">
        <f t="shared" si="3"/>
        <v>94.349561382874427</v>
      </c>
    </row>
    <row r="210" spans="1:6" x14ac:dyDescent="0.2">
      <c r="A210" t="s">
        <v>343</v>
      </c>
      <c r="B210" s="1">
        <v>2.2924424205429101</v>
      </c>
      <c r="C210" s="6">
        <v>2.3086969635214999E-96</v>
      </c>
      <c r="D210" s="7">
        <v>6.9802182356422794E-95</v>
      </c>
      <c r="E210" s="3" t="s">
        <v>344</v>
      </c>
      <c r="F210" s="5">
        <f t="shared" si="3"/>
        <v>94.1561309990024</v>
      </c>
    </row>
    <row r="211" spans="1:6" x14ac:dyDescent="0.2">
      <c r="A211" t="s">
        <v>345</v>
      </c>
      <c r="B211" s="1">
        <v>2.3464188451499499</v>
      </c>
      <c r="C211" s="6">
        <v>5.5048901454173999E-96</v>
      </c>
      <c r="D211" s="7">
        <v>1.6564476585186899E-94</v>
      </c>
      <c r="E211" s="3" t="s">
        <v>346</v>
      </c>
      <c r="F211" s="5">
        <f t="shared" si="3"/>
        <v>93.780822282677065</v>
      </c>
    </row>
    <row r="212" spans="1:6" x14ac:dyDescent="0.2">
      <c r="A212" t="s">
        <v>347</v>
      </c>
      <c r="B212" s="1">
        <v>3.08415896829904</v>
      </c>
      <c r="C212" s="6">
        <v>1.16783510134151E-95</v>
      </c>
      <c r="D212" s="7">
        <v>3.4974170641597201E-94</v>
      </c>
      <c r="E212" s="3" t="s">
        <v>348</v>
      </c>
      <c r="F212" s="5">
        <f t="shared" si="3"/>
        <v>93.45625257533645</v>
      </c>
    </row>
    <row r="213" spans="1:6" x14ac:dyDescent="0.2">
      <c r="A213" t="s">
        <v>349</v>
      </c>
      <c r="B213" s="1">
        <v>-1.76766650013589</v>
      </c>
      <c r="C213" s="6">
        <v>1.4722818043298301E-95</v>
      </c>
      <c r="D213" s="7">
        <v>4.3883720384718E-94</v>
      </c>
      <c r="E213" s="3" t="s">
        <v>350</v>
      </c>
      <c r="F213" s="5">
        <f t="shared" si="3"/>
        <v>93.357696560813324</v>
      </c>
    </row>
    <row r="214" spans="1:6" x14ac:dyDescent="0.2">
      <c r="A214" t="s">
        <v>351</v>
      </c>
      <c r="B214" s="1">
        <v>-3.04687649847904</v>
      </c>
      <c r="C214" s="6">
        <v>7.5181789239584294E-95</v>
      </c>
      <c r="D214" s="7">
        <v>2.2303930807743399E-93</v>
      </c>
      <c r="E214" s="3" t="s">
        <v>352</v>
      </c>
      <c r="F214" s="5">
        <f t="shared" si="3"/>
        <v>92.651618590867855</v>
      </c>
    </row>
    <row r="215" spans="1:6" x14ac:dyDescent="0.2">
      <c r="A215" t="s">
        <v>353</v>
      </c>
      <c r="B215" s="1">
        <v>-3.8680290384304801</v>
      </c>
      <c r="C215" s="6">
        <v>1.1049745877530901E-94</v>
      </c>
      <c r="D215" s="7">
        <v>3.2627730934634498E-93</v>
      </c>
      <c r="E215" s="3" t="s">
        <v>354</v>
      </c>
      <c r="F215" s="5">
        <f t="shared" si="3"/>
        <v>92.486413127769964</v>
      </c>
    </row>
    <row r="216" spans="1:6" x14ac:dyDescent="0.2">
      <c r="A216" t="s">
        <v>355</v>
      </c>
      <c r="B216" s="1">
        <v>-1.68372337557228</v>
      </c>
      <c r="C216" s="6">
        <v>1.18879787554701E-94</v>
      </c>
      <c r="D216" s="7">
        <v>3.4939598956193202E-93</v>
      </c>
      <c r="E216" s="3" t="s">
        <v>355</v>
      </c>
      <c r="F216" s="5">
        <f t="shared" si="3"/>
        <v>92.456682084244676</v>
      </c>
    </row>
    <row r="217" spans="1:6" x14ac:dyDescent="0.2">
      <c r="A217" t="s">
        <v>356</v>
      </c>
      <c r="B217" s="1">
        <v>-2.3536135693834201</v>
      </c>
      <c r="C217" s="6">
        <v>1.6658763628453699E-94</v>
      </c>
      <c r="D217" s="7">
        <v>4.8734596003795698E-93</v>
      </c>
      <c r="E217" s="3" t="s">
        <v>357</v>
      </c>
      <c r="F217" s="5">
        <f t="shared" si="3"/>
        <v>92.312162629764501</v>
      </c>
    </row>
    <row r="218" spans="1:6" x14ac:dyDescent="0.2">
      <c r="A218" t="s">
        <v>358</v>
      </c>
      <c r="B218" s="1">
        <v>-1.9212427724968999</v>
      </c>
      <c r="C218" s="6">
        <v>2.5480662670479298E-94</v>
      </c>
      <c r="D218" s="7">
        <v>7.4199220006801298E-93</v>
      </c>
      <c r="E218" s="3" t="s">
        <v>359</v>
      </c>
      <c r="F218" s="5">
        <f t="shared" si="3"/>
        <v>92.129600660064938</v>
      </c>
    </row>
    <row r="219" spans="1:6" x14ac:dyDescent="0.2">
      <c r="A219" t="s">
        <v>360</v>
      </c>
      <c r="B219" s="1">
        <v>1.9003459267421501</v>
      </c>
      <c r="C219" s="6">
        <v>2.6043599089587701E-94</v>
      </c>
      <c r="D219" s="7">
        <v>7.5490597544543498E-93</v>
      </c>
      <c r="E219" s="3" t="s">
        <v>360</v>
      </c>
      <c r="F219" s="5">
        <f t="shared" si="3"/>
        <v>92.122107136964317</v>
      </c>
    </row>
    <row r="220" spans="1:6" x14ac:dyDescent="0.2">
      <c r="A220" t="s">
        <v>361</v>
      </c>
      <c r="B220" s="1">
        <v>-1.73106682521146</v>
      </c>
      <c r="C220" s="6">
        <v>3.8211291097051698E-94</v>
      </c>
      <c r="D220" s="7">
        <v>1.10254405681402E-92</v>
      </c>
      <c r="E220" s="3" t="s">
        <v>362</v>
      </c>
      <c r="F220" s="5">
        <f t="shared" si="3"/>
        <v>91.957604047439318</v>
      </c>
    </row>
    <row r="221" spans="1:6" x14ac:dyDescent="0.2">
      <c r="A221" t="s">
        <v>363</v>
      </c>
      <c r="B221" s="1">
        <v>1.6137439049490101</v>
      </c>
      <c r="C221" s="6">
        <v>8.3778084869685899E-93</v>
      </c>
      <c r="D221" s="7">
        <v>2.4063350831433901E-91</v>
      </c>
      <c r="E221" s="3" t="s">
        <v>363</v>
      </c>
      <c r="F221" s="5">
        <f t="shared" si="3"/>
        <v>90.618643897101123</v>
      </c>
    </row>
    <row r="222" spans="1:6" x14ac:dyDescent="0.2">
      <c r="A222" t="s">
        <v>364</v>
      </c>
      <c r="B222" s="1">
        <v>-1.6298704855588499</v>
      </c>
      <c r="C222" s="6">
        <v>8.7545812928663305E-93</v>
      </c>
      <c r="D222" s="7">
        <v>2.5031764339195601E-91</v>
      </c>
      <c r="E222" s="3" t="s">
        <v>365</v>
      </c>
      <c r="F222" s="5">
        <f t="shared" si="3"/>
        <v>90.601508538495167</v>
      </c>
    </row>
    <row r="223" spans="1:6" x14ac:dyDescent="0.2">
      <c r="A223" t="s">
        <v>366</v>
      </c>
      <c r="B223" s="1">
        <v>-2.0584109884294799</v>
      </c>
      <c r="C223" s="6">
        <v>4.1388927214873E-92</v>
      </c>
      <c r="D223" s="7">
        <v>1.1780929327512699E-90</v>
      </c>
      <c r="E223" s="3" t="s">
        <v>367</v>
      </c>
      <c r="F223" s="5">
        <f t="shared" si="3"/>
        <v>89.928820449286491</v>
      </c>
    </row>
    <row r="224" spans="1:6" x14ac:dyDescent="0.2">
      <c r="A224" t="s">
        <v>368</v>
      </c>
      <c r="B224" s="1">
        <v>-2.2417932651506698</v>
      </c>
      <c r="C224" s="6">
        <v>5.1183595893163002E-92</v>
      </c>
      <c r="D224" s="7">
        <v>1.4503548988739801E-90</v>
      </c>
      <c r="E224" s="3" t="s">
        <v>369</v>
      </c>
      <c r="F224" s="5">
        <f t="shared" si="3"/>
        <v>89.838525713790304</v>
      </c>
    </row>
    <row r="225" spans="1:6" x14ac:dyDescent="0.2">
      <c r="A225" t="s">
        <v>370</v>
      </c>
      <c r="B225" s="1">
        <v>2.7322050593699099</v>
      </c>
      <c r="C225" s="6">
        <v>2.7085227771646801E-91</v>
      </c>
      <c r="D225" s="7">
        <v>7.6406943879033902E-90</v>
      </c>
      <c r="E225" s="3" t="s">
        <v>371</v>
      </c>
      <c r="F225" s="5">
        <f t="shared" si="3"/>
        <v>89.116867170857418</v>
      </c>
    </row>
    <row r="226" spans="1:6" x14ac:dyDescent="0.2">
      <c r="A226" t="s">
        <v>372</v>
      </c>
      <c r="B226" s="1">
        <v>-2.33559409897848</v>
      </c>
      <c r="C226" s="6">
        <v>5.3282685104401995E-91</v>
      </c>
      <c r="D226" s="7">
        <v>1.4964146096654E-89</v>
      </c>
      <c r="E226" s="3" t="s">
        <v>373</v>
      </c>
      <c r="F226" s="5">
        <f t="shared" si="3"/>
        <v>88.824948060386902</v>
      </c>
    </row>
    <row r="227" spans="1:6" x14ac:dyDescent="0.2">
      <c r="A227" t="s">
        <v>374</v>
      </c>
      <c r="B227" s="1">
        <v>-3.6747237699100399</v>
      </c>
      <c r="C227" s="6">
        <v>7.3793590502102698E-91</v>
      </c>
      <c r="D227" s="7">
        <v>2.0632818512512699E-89</v>
      </c>
      <c r="E227" s="3" t="s">
        <v>375</v>
      </c>
      <c r="F227" s="5">
        <f t="shared" si="3"/>
        <v>88.685441441885217</v>
      </c>
    </row>
    <row r="228" spans="1:6" x14ac:dyDescent="0.2">
      <c r="A228" t="s">
        <v>376</v>
      </c>
      <c r="B228" s="1">
        <v>-2.6971377543267598</v>
      </c>
      <c r="C228" s="6">
        <v>1.4988664406611201E-90</v>
      </c>
      <c r="D228" s="7">
        <v>4.1723951711619502E-89</v>
      </c>
      <c r="E228" s="3" t="s">
        <v>377</v>
      </c>
      <c r="F228" s="5">
        <f t="shared" si="3"/>
        <v>88.379614565890847</v>
      </c>
    </row>
    <row r="229" spans="1:6" x14ac:dyDescent="0.2">
      <c r="A229" t="s">
        <v>378</v>
      </c>
      <c r="B229" s="1">
        <v>-3.48465219931215</v>
      </c>
      <c r="C229" s="6">
        <v>2.1293933384935902E-90</v>
      </c>
      <c r="D229" s="7">
        <v>5.9015949587460503E-89</v>
      </c>
      <c r="E229" s="3" t="s">
        <v>378</v>
      </c>
      <c r="F229" s="5">
        <f t="shared" si="3"/>
        <v>88.22903060053207</v>
      </c>
    </row>
    <row r="230" spans="1:6" x14ac:dyDescent="0.2">
      <c r="A230" t="s">
        <v>379</v>
      </c>
      <c r="B230" s="1">
        <v>1.8849056437680001</v>
      </c>
      <c r="C230" s="6">
        <v>3.78809905742098E-90</v>
      </c>
      <c r="D230" s="7">
        <v>1.04528375300625E-88</v>
      </c>
      <c r="E230" s="3" t="s">
        <v>379</v>
      </c>
      <c r="F230" s="5">
        <f t="shared" si="3"/>
        <v>87.980765799852463</v>
      </c>
    </row>
    <row r="231" spans="1:6" x14ac:dyDescent="0.2">
      <c r="A231" t="s">
        <v>380</v>
      </c>
      <c r="B231" s="1">
        <v>-1.63614540759681</v>
      </c>
      <c r="C231" s="6">
        <v>7.0472839938666398E-90</v>
      </c>
      <c r="D231" s="7">
        <v>1.9361646764018801E-88</v>
      </c>
      <c r="E231" s="3" t="s">
        <v>381</v>
      </c>
      <c r="F231" s="5">
        <f t="shared" si="3"/>
        <v>87.713057707455761</v>
      </c>
    </row>
    <row r="232" spans="1:6" x14ac:dyDescent="0.2">
      <c r="A232" t="s">
        <v>382</v>
      </c>
      <c r="B232" s="1">
        <v>2.0630920419707399</v>
      </c>
      <c r="C232" s="6">
        <v>8.6979524449213696E-90</v>
      </c>
      <c r="D232" s="7">
        <v>2.37932300863455E-88</v>
      </c>
      <c r="E232" s="3" t="s">
        <v>382</v>
      </c>
      <c r="F232" s="5">
        <f t="shared" si="3"/>
        <v>87.623546595648676</v>
      </c>
    </row>
    <row r="233" spans="1:6" x14ac:dyDescent="0.2">
      <c r="A233" t="s">
        <v>383</v>
      </c>
      <c r="B233" s="1">
        <v>-2.6689178917825802</v>
      </c>
      <c r="C233" s="6">
        <v>9.4229143808116095E-90</v>
      </c>
      <c r="D233" s="7">
        <v>2.5665256884632999E-88</v>
      </c>
      <c r="E233" s="3" t="s">
        <v>384</v>
      </c>
      <c r="F233" s="5">
        <f t="shared" si="3"/>
        <v>87.590654384509776</v>
      </c>
    </row>
    <row r="234" spans="1:6" x14ac:dyDescent="0.2">
      <c r="A234" t="s">
        <v>385</v>
      </c>
      <c r="B234" s="1">
        <v>-2.1632959526543001</v>
      </c>
      <c r="C234" s="6">
        <v>1.4797430217757901E-89</v>
      </c>
      <c r="D234" s="7">
        <v>4.01308847836961E-88</v>
      </c>
      <c r="E234" s="3" t="s">
        <v>386</v>
      </c>
      <c r="F234" s="5">
        <f t="shared" si="3"/>
        <v>87.396521265074512</v>
      </c>
    </row>
    <row r="235" spans="1:6" x14ac:dyDescent="0.2">
      <c r="A235" t="s">
        <v>387</v>
      </c>
      <c r="B235" s="1">
        <v>-1.61743446450258</v>
      </c>
      <c r="C235" s="6">
        <v>1.90787969334764E-89</v>
      </c>
      <c r="D235" s="7">
        <v>5.15209050524091E-88</v>
      </c>
      <c r="E235" s="3" t="s">
        <v>388</v>
      </c>
      <c r="F235" s="5">
        <f t="shared" si="3"/>
        <v>87.288016516459294</v>
      </c>
    </row>
    <row r="236" spans="1:6" x14ac:dyDescent="0.2">
      <c r="A236" t="s">
        <v>389</v>
      </c>
      <c r="B236" s="1">
        <v>2.1810718857373401</v>
      </c>
      <c r="C236" s="6">
        <v>4.72098868909384E-89</v>
      </c>
      <c r="D236" s="7">
        <v>1.2694437245269801E-87</v>
      </c>
      <c r="E236" s="3" t="s">
        <v>389</v>
      </c>
      <c r="F236" s="5">
        <f t="shared" si="3"/>
        <v>86.896386546991224</v>
      </c>
    </row>
    <row r="237" spans="1:6" x14ac:dyDescent="0.2">
      <c r="A237" t="s">
        <v>390</v>
      </c>
      <c r="B237" s="1">
        <v>3.8574462353427599</v>
      </c>
      <c r="C237" s="6">
        <v>5.2957171507659699E-89</v>
      </c>
      <c r="D237" s="7">
        <v>1.4179507065970399E-87</v>
      </c>
      <c r="E237" s="3" t="s">
        <v>390</v>
      </c>
      <c r="F237" s="5">
        <f t="shared" si="3"/>
        <v>86.848338866631792</v>
      </c>
    </row>
    <row r="238" spans="1:6" x14ac:dyDescent="0.2">
      <c r="A238" t="s">
        <v>391</v>
      </c>
      <c r="B238" s="1">
        <v>2.1642404168149301</v>
      </c>
      <c r="C238" s="6">
        <v>8.4592954444801395E-89</v>
      </c>
      <c r="D238" s="7">
        <v>2.2554551862308002E-87</v>
      </c>
      <c r="E238" s="3" t="s">
        <v>391</v>
      </c>
      <c r="F238" s="5">
        <f t="shared" si="3"/>
        <v>86.646765797502653</v>
      </c>
    </row>
    <row r="239" spans="1:6" x14ac:dyDescent="0.2">
      <c r="A239" t="s">
        <v>392</v>
      </c>
      <c r="B239" s="1">
        <v>-1.8899750182666599</v>
      </c>
      <c r="C239" s="6">
        <v>1.9355112698416801E-88</v>
      </c>
      <c r="D239" s="7">
        <v>5.1388637454326E-87</v>
      </c>
      <c r="E239" s="3" t="s">
        <v>393</v>
      </c>
      <c r="F239" s="5">
        <f t="shared" si="3"/>
        <v>86.289132897277128</v>
      </c>
    </row>
    <row r="240" spans="1:6" x14ac:dyDescent="0.2">
      <c r="A240" t="s">
        <v>394</v>
      </c>
      <c r="B240" s="1">
        <v>1.97418768444597</v>
      </c>
      <c r="C240" s="6">
        <v>2.2703754379267199E-88</v>
      </c>
      <c r="D240" s="7">
        <v>6.0027206662171403E-87</v>
      </c>
      <c r="E240" s="3" t="s">
        <v>395</v>
      </c>
      <c r="F240" s="5">
        <f t="shared" si="3"/>
        <v>86.221651865863365</v>
      </c>
    </row>
    <row r="241" spans="1:6" x14ac:dyDescent="0.2">
      <c r="A241" t="s">
        <v>396</v>
      </c>
      <c r="B241" s="1">
        <v>1.9989718603495701</v>
      </c>
      <c r="C241" s="6">
        <v>7.1592702716450999E-88</v>
      </c>
      <c r="D241" s="7">
        <v>1.8849762019385601E-86</v>
      </c>
      <c r="E241" s="3" t="s">
        <v>397</v>
      </c>
      <c r="F241" s="5">
        <f t="shared" si="3"/>
        <v>85.724694128445989</v>
      </c>
    </row>
    <row r="242" spans="1:6" x14ac:dyDescent="0.2">
      <c r="A242" t="s">
        <v>398</v>
      </c>
      <c r="B242" s="1">
        <v>-1.8201953462732501</v>
      </c>
      <c r="C242" s="6">
        <v>9.6174928683525097E-88</v>
      </c>
      <c r="D242" s="7">
        <v>2.5216986487601499E-86</v>
      </c>
      <c r="E242" s="3" t="s">
        <v>399</v>
      </c>
      <c r="F242" s="5">
        <f t="shared" si="3"/>
        <v>85.598306814273755</v>
      </c>
    </row>
    <row r="243" spans="1:6" x14ac:dyDescent="0.2">
      <c r="A243" t="s">
        <v>400</v>
      </c>
      <c r="B243" s="1">
        <v>-3.18531079986063</v>
      </c>
      <c r="C243" s="6">
        <v>2.6690529120779698E-87</v>
      </c>
      <c r="D243" s="7">
        <v>6.9693162609176494E-86</v>
      </c>
      <c r="E243" s="3" t="s">
        <v>400</v>
      </c>
      <c r="F243" s="5">
        <f t="shared" si="3"/>
        <v>85.156809827163997</v>
      </c>
    </row>
    <row r="244" spans="1:6" x14ac:dyDescent="0.2">
      <c r="A244" t="s">
        <v>401</v>
      </c>
      <c r="B244" s="1">
        <v>2.3847377157154801</v>
      </c>
      <c r="C244" s="6">
        <v>2.95080428707162E-87</v>
      </c>
      <c r="D244" s="7">
        <v>7.6733054691381004E-86</v>
      </c>
      <c r="E244" s="3" t="s">
        <v>402</v>
      </c>
      <c r="F244" s="5">
        <f t="shared" si="3"/>
        <v>85.115017512483433</v>
      </c>
    </row>
    <row r="245" spans="1:6" x14ac:dyDescent="0.2">
      <c r="A245" t="s">
        <v>403</v>
      </c>
      <c r="B245" s="1">
        <v>2.3289316327541201</v>
      </c>
      <c r="C245" s="6">
        <v>4.5538259850302801E-87</v>
      </c>
      <c r="D245" s="7">
        <v>1.1793289507953401E-85</v>
      </c>
      <c r="E245" s="3" t="s">
        <v>404</v>
      </c>
      <c r="F245" s="5">
        <f t="shared" si="3"/>
        <v>84.928365040037093</v>
      </c>
    </row>
    <row r="246" spans="1:6" x14ac:dyDescent="0.2">
      <c r="A246" t="s">
        <v>405</v>
      </c>
      <c r="B246" s="1">
        <v>-1.75962773227887</v>
      </c>
      <c r="C246" s="6">
        <v>6.6142712199960404E-87</v>
      </c>
      <c r="D246" s="7">
        <v>1.7059420342512201E-85</v>
      </c>
      <c r="E246" s="3" t="s">
        <v>406</v>
      </c>
      <c r="F246" s="5">
        <f t="shared" si="3"/>
        <v>84.768035729694006</v>
      </c>
    </row>
    <row r="247" spans="1:6" x14ac:dyDescent="0.2">
      <c r="A247" t="s">
        <v>407</v>
      </c>
      <c r="B247" s="1">
        <v>-4.8125324535307996</v>
      </c>
      <c r="C247" s="6">
        <v>9.3399710946838896E-87</v>
      </c>
      <c r="D247" s="7">
        <v>2.39915761574421E-85</v>
      </c>
      <c r="E247" s="3" t="s">
        <v>408</v>
      </c>
      <c r="F247" s="5">
        <f t="shared" si="3"/>
        <v>84.619941219560545</v>
      </c>
    </row>
    <row r="248" spans="1:6" x14ac:dyDescent="0.2">
      <c r="A248" t="s">
        <v>409</v>
      </c>
      <c r="B248" s="1">
        <v>-1.9127960650846101</v>
      </c>
      <c r="C248" s="6">
        <v>1.6435308100173E-86</v>
      </c>
      <c r="D248" s="7">
        <v>4.2046442058701701E-85</v>
      </c>
      <c r="E248" s="3" t="s">
        <v>410</v>
      </c>
      <c r="F248" s="5">
        <f t="shared" si="3"/>
        <v>84.376270748014647</v>
      </c>
    </row>
    <row r="249" spans="1:6" x14ac:dyDescent="0.2">
      <c r="A249" t="s">
        <v>411</v>
      </c>
      <c r="B249" s="1">
        <v>2.3905781520246201</v>
      </c>
      <c r="C249" s="6">
        <v>9.6325619578225599E-86</v>
      </c>
      <c r="D249" s="7">
        <v>2.45436125046293E-84</v>
      </c>
      <c r="E249" s="3" t="s">
        <v>412</v>
      </c>
      <c r="F249" s="5">
        <f t="shared" si="3"/>
        <v>83.610061514332713</v>
      </c>
    </row>
    <row r="250" spans="1:6" x14ac:dyDescent="0.2">
      <c r="A250" t="s">
        <v>413</v>
      </c>
      <c r="B250" s="1">
        <v>2.5274637882025002</v>
      </c>
      <c r="C250" s="6">
        <v>1.08693386753888E-85</v>
      </c>
      <c r="D250" s="7">
        <v>2.75836751364585E-84</v>
      </c>
      <c r="E250" s="3" t="s">
        <v>413</v>
      </c>
      <c r="F250" s="5">
        <f t="shared" si="3"/>
        <v>83.559347870678252</v>
      </c>
    </row>
    <row r="251" spans="1:6" x14ac:dyDescent="0.2">
      <c r="A251" t="s">
        <v>414</v>
      </c>
      <c r="B251" s="1">
        <v>-3.6297226800280602</v>
      </c>
      <c r="C251" s="6">
        <v>1.2590807704066499E-85</v>
      </c>
      <c r="D251" s="7">
        <v>3.1824525552798499E-84</v>
      </c>
      <c r="E251" s="3" t="s">
        <v>415</v>
      </c>
      <c r="F251" s="5">
        <f t="shared" si="3"/>
        <v>83.497238062186085</v>
      </c>
    </row>
    <row r="252" spans="1:6" x14ac:dyDescent="0.2">
      <c r="A252" t="s">
        <v>416</v>
      </c>
      <c r="B252" s="1">
        <v>1.7623957880880501</v>
      </c>
      <c r="C252" s="6">
        <v>4.6537128945218598E-85</v>
      </c>
      <c r="D252" s="7">
        <v>1.1715861267125E-83</v>
      </c>
      <c r="E252" s="3" t="s">
        <v>417</v>
      </c>
      <c r="F252" s="5">
        <f t="shared" si="3"/>
        <v>82.931225779639703</v>
      </c>
    </row>
    <row r="253" spans="1:6" x14ac:dyDescent="0.2">
      <c r="A253" t="s">
        <v>418</v>
      </c>
      <c r="B253" s="1">
        <v>2.2153132107104501</v>
      </c>
      <c r="C253" s="6">
        <v>6.9652803931433399E-85</v>
      </c>
      <c r="D253" s="7">
        <v>1.7465716985822499E-83</v>
      </c>
      <c r="E253" s="3" t="s">
        <v>419</v>
      </c>
      <c r="F253" s="5">
        <f t="shared" si="3"/>
        <v>82.757813581420848</v>
      </c>
    </row>
    <row r="254" spans="1:6" x14ac:dyDescent="0.2">
      <c r="A254" t="s">
        <v>420</v>
      </c>
      <c r="B254" s="1">
        <v>1.62565333999989</v>
      </c>
      <c r="C254" s="6">
        <v>7.3918712309269199E-85</v>
      </c>
      <c r="D254" s="7">
        <v>1.84621479479159E-83</v>
      </c>
      <c r="E254" s="3" t="s">
        <v>421</v>
      </c>
      <c r="F254" s="5">
        <f t="shared" si="3"/>
        <v>82.733717773100992</v>
      </c>
    </row>
    <row r="255" spans="1:6" x14ac:dyDescent="0.2">
      <c r="A255" t="s">
        <v>422</v>
      </c>
      <c r="B255" s="1">
        <v>-1.8206393824751701</v>
      </c>
      <c r="C255" s="6">
        <v>1.21831038328483E-84</v>
      </c>
      <c r="D255" s="7">
        <v>3.0309068157389198E-83</v>
      </c>
      <c r="E255" s="3" t="s">
        <v>422</v>
      </c>
      <c r="F255" s="5">
        <f t="shared" si="3"/>
        <v>82.518427415672136</v>
      </c>
    </row>
    <row r="256" spans="1:6" x14ac:dyDescent="0.2">
      <c r="A256" t="s">
        <v>423</v>
      </c>
      <c r="B256" s="1">
        <v>2.6254105871992999</v>
      </c>
      <c r="C256" s="6">
        <v>1.5695078521245E-84</v>
      </c>
      <c r="D256" s="7">
        <v>3.88930200689205E-83</v>
      </c>
      <c r="E256" s="3" t="s">
        <v>424</v>
      </c>
      <c r="F256" s="5">
        <f t="shared" si="3"/>
        <v>82.410128332287286</v>
      </c>
    </row>
    <row r="257" spans="1:6" x14ac:dyDescent="0.2">
      <c r="A257" t="s">
        <v>425</v>
      </c>
      <c r="B257" s="1">
        <v>-1.89634979899692</v>
      </c>
      <c r="C257" s="6">
        <v>1.7728563295720799E-84</v>
      </c>
      <c r="D257" s="7">
        <v>4.3760465416273399E-83</v>
      </c>
      <c r="E257" s="3" t="s">
        <v>425</v>
      </c>
      <c r="F257" s="5">
        <f t="shared" si="3"/>
        <v>82.358918067692812</v>
      </c>
    </row>
    <row r="258" spans="1:6" x14ac:dyDescent="0.2">
      <c r="A258" t="s">
        <v>426</v>
      </c>
      <c r="B258" s="1">
        <v>3.63869247361486</v>
      </c>
      <c r="C258" s="6">
        <v>1.7956563255651901E-84</v>
      </c>
      <c r="D258" s="7">
        <v>4.4150787242203997E-83</v>
      </c>
      <c r="E258" s="3" t="s">
        <v>427</v>
      </c>
      <c r="F258" s="5">
        <f t="shared" ref="F258:F321" si="4">-LOG10(D258)</f>
        <v>82.355061548215588</v>
      </c>
    </row>
    <row r="259" spans="1:6" x14ac:dyDescent="0.2">
      <c r="A259" t="s">
        <v>428</v>
      </c>
      <c r="B259" s="1">
        <v>-1.9110229162242001</v>
      </c>
      <c r="C259" s="6">
        <v>2.2994193804432602E-84</v>
      </c>
      <c r="D259" s="7">
        <v>5.6317949864422302E-83</v>
      </c>
      <c r="E259" s="3" t="s">
        <v>428</v>
      </c>
      <c r="F259" s="5">
        <f t="shared" si="4"/>
        <v>82.249353163148157</v>
      </c>
    </row>
    <row r="260" spans="1:6" x14ac:dyDescent="0.2">
      <c r="A260" t="s">
        <v>429</v>
      </c>
      <c r="B260" s="1">
        <v>-4.1582462348687397</v>
      </c>
      <c r="C260" s="6">
        <v>5.1604562482107301E-84</v>
      </c>
      <c r="D260" s="7">
        <v>1.25903177731443E-82</v>
      </c>
      <c r="E260" s="3" t="s">
        <v>430</v>
      </c>
      <c r="F260" s="5">
        <f t="shared" si="4"/>
        <v>81.899963308384471</v>
      </c>
    </row>
    <row r="261" spans="1:6" x14ac:dyDescent="0.2">
      <c r="A261" t="s">
        <v>431</v>
      </c>
      <c r="B261" s="1">
        <v>-1.60491932949126</v>
      </c>
      <c r="C261" s="6">
        <v>5.8336127468873E-84</v>
      </c>
      <c r="D261" s="7">
        <v>1.4177922672146499E-82</v>
      </c>
      <c r="E261" s="3" t="s">
        <v>431</v>
      </c>
      <c r="F261" s="5">
        <f t="shared" si="4"/>
        <v>81.84838739666445</v>
      </c>
    </row>
    <row r="262" spans="1:6" x14ac:dyDescent="0.2">
      <c r="A262" t="s">
        <v>432</v>
      </c>
      <c r="B262" s="1">
        <v>-2.2289469768478698</v>
      </c>
      <c r="C262" s="6">
        <v>9.1750294433153291E-84</v>
      </c>
      <c r="D262" s="7">
        <v>2.22134141962872E-82</v>
      </c>
      <c r="E262" s="3" t="s">
        <v>433</v>
      </c>
      <c r="F262" s="5">
        <f t="shared" si="4"/>
        <v>81.653384685366362</v>
      </c>
    </row>
    <row r="263" spans="1:6" x14ac:dyDescent="0.2">
      <c r="A263" t="s">
        <v>434</v>
      </c>
      <c r="B263" s="1">
        <v>-1.75624501998986</v>
      </c>
      <c r="C263" s="6">
        <v>1.8183877666229101E-83</v>
      </c>
      <c r="D263" s="7">
        <v>4.3856459149962599E-82</v>
      </c>
      <c r="E263" s="3" t="s">
        <v>434</v>
      </c>
      <c r="F263" s="5">
        <f t="shared" si="4"/>
        <v>81.357966434986551</v>
      </c>
    </row>
    <row r="264" spans="1:6" x14ac:dyDescent="0.2">
      <c r="A264" t="s">
        <v>435</v>
      </c>
      <c r="B264" s="1">
        <v>2.40280057674584</v>
      </c>
      <c r="C264" s="6">
        <v>1.8316062513799401E-83</v>
      </c>
      <c r="D264" s="7">
        <v>4.4007300009390903E-82</v>
      </c>
      <c r="E264" s="3" t="s">
        <v>436</v>
      </c>
      <c r="F264" s="5">
        <f t="shared" si="4"/>
        <v>81.356475275994953</v>
      </c>
    </row>
    <row r="265" spans="1:6" x14ac:dyDescent="0.2">
      <c r="A265" t="s">
        <v>437</v>
      </c>
      <c r="B265" s="1">
        <v>-1.8830672182900099</v>
      </c>
      <c r="C265" s="6">
        <v>1.89435947273881E-83</v>
      </c>
      <c r="D265" s="7">
        <v>4.5342642076653501E-82</v>
      </c>
      <c r="E265" s="3" t="s">
        <v>438</v>
      </c>
      <c r="F265" s="5">
        <f t="shared" si="4"/>
        <v>81.343493177507241</v>
      </c>
    </row>
    <row r="266" spans="1:6" x14ac:dyDescent="0.2">
      <c r="A266" t="s">
        <v>439</v>
      </c>
      <c r="B266" s="1">
        <v>1.70779566987229</v>
      </c>
      <c r="C266" s="6">
        <v>1.90766268671041E-83</v>
      </c>
      <c r="D266" s="7">
        <v>4.5488756669143802E-82</v>
      </c>
      <c r="E266" s="3" t="s">
        <v>439</v>
      </c>
      <c r="F266" s="5">
        <f t="shared" si="4"/>
        <v>81.342095933451631</v>
      </c>
    </row>
    <row r="267" spans="1:6" x14ac:dyDescent="0.2">
      <c r="A267" t="s">
        <v>440</v>
      </c>
      <c r="B267" s="1">
        <v>-1.4716877579276</v>
      </c>
      <c r="C267" s="6">
        <v>2.1651371517925199E-83</v>
      </c>
      <c r="D267" s="7">
        <v>5.14342167751011E-82</v>
      </c>
      <c r="E267" s="3" t="s">
        <v>441</v>
      </c>
      <c r="F267" s="5">
        <f t="shared" si="4"/>
        <v>81.288747869085753</v>
      </c>
    </row>
    <row r="268" spans="1:6" x14ac:dyDescent="0.2">
      <c r="A268" t="s">
        <v>442</v>
      </c>
      <c r="B268" s="1">
        <v>1.7044899318859399</v>
      </c>
      <c r="C268" s="6">
        <v>2.3636044224028901E-83</v>
      </c>
      <c r="D268" s="7">
        <v>5.5938637996868398E-82</v>
      </c>
      <c r="E268" s="3" t="s">
        <v>443</v>
      </c>
      <c r="F268" s="5">
        <f t="shared" si="4"/>
        <v>81.252288112109028</v>
      </c>
    </row>
    <row r="269" spans="1:6" x14ac:dyDescent="0.2">
      <c r="A269" t="s">
        <v>444</v>
      </c>
      <c r="B269" s="1">
        <v>1.85237689108898</v>
      </c>
      <c r="C269" s="6">
        <v>3.0303382745785101E-83</v>
      </c>
      <c r="D269" s="7">
        <v>7.1450401332319501E-82</v>
      </c>
      <c r="E269" s="3" t="s">
        <v>444</v>
      </c>
      <c r="F269" s="5">
        <f t="shared" si="4"/>
        <v>81.145995327461918</v>
      </c>
    </row>
    <row r="270" spans="1:6" x14ac:dyDescent="0.2">
      <c r="A270" t="s">
        <v>445</v>
      </c>
      <c r="B270" s="1">
        <v>1.6587310514359701</v>
      </c>
      <c r="C270" s="6">
        <v>3.8206769453223202E-83</v>
      </c>
      <c r="D270" s="7">
        <v>8.9750400065024904E-82</v>
      </c>
      <c r="E270" s="3" t="s">
        <v>445</v>
      </c>
      <c r="F270" s="5">
        <f t="shared" si="4"/>
        <v>81.04696360686502</v>
      </c>
    </row>
    <row r="271" spans="1:6" x14ac:dyDescent="0.2">
      <c r="A271" t="s">
        <v>446</v>
      </c>
      <c r="B271" s="1">
        <v>1.8901209992350201</v>
      </c>
      <c r="C271" s="6">
        <v>4.68344070843539E-83</v>
      </c>
      <c r="D271" s="7">
        <v>1.0960985865408599E-81</v>
      </c>
      <c r="E271" s="3" t="s">
        <v>447</v>
      </c>
      <c r="F271" s="5">
        <f t="shared" si="4"/>
        <v>80.96015038228856</v>
      </c>
    </row>
    <row r="272" spans="1:6" x14ac:dyDescent="0.2">
      <c r="A272" t="s">
        <v>448</v>
      </c>
      <c r="B272" s="1">
        <v>-2.68623667694105</v>
      </c>
      <c r="C272" s="6">
        <v>6.0846921419083399E-83</v>
      </c>
      <c r="D272" s="7">
        <v>1.4187885477756001E-81</v>
      </c>
      <c r="E272" s="3" t="s">
        <v>449</v>
      </c>
      <c r="F272" s="5">
        <f t="shared" si="4"/>
        <v>80.848082325738531</v>
      </c>
    </row>
    <row r="273" spans="1:6" x14ac:dyDescent="0.2">
      <c r="A273" t="s">
        <v>450</v>
      </c>
      <c r="B273" s="1">
        <v>-2.6291944753848302</v>
      </c>
      <c r="C273" s="6">
        <v>1.0458895634601601E-82</v>
      </c>
      <c r="D273" s="7">
        <v>2.4297706439355699E-81</v>
      </c>
      <c r="E273" s="3" t="s">
        <v>451</v>
      </c>
      <c r="F273" s="5">
        <f t="shared" si="4"/>
        <v>80.614434719312897</v>
      </c>
    </row>
    <row r="274" spans="1:6" x14ac:dyDescent="0.2">
      <c r="A274" t="s">
        <v>452</v>
      </c>
      <c r="B274" s="1">
        <v>-1.96671472714365</v>
      </c>
      <c r="C274" s="6">
        <v>1.1205257367950501E-82</v>
      </c>
      <c r="D274" s="7">
        <v>2.5936271541421002E-81</v>
      </c>
      <c r="E274" s="3" t="s">
        <v>453</v>
      </c>
      <c r="F274" s="5">
        <f t="shared" si="4"/>
        <v>80.586092455598447</v>
      </c>
    </row>
    <row r="275" spans="1:6" x14ac:dyDescent="0.2">
      <c r="A275" t="s">
        <v>454</v>
      </c>
      <c r="B275" s="1">
        <v>1.9777563601056101</v>
      </c>
      <c r="C275" s="6">
        <v>1.7928656831506301E-82</v>
      </c>
      <c r="D275" s="7">
        <v>4.1347146904484701E-81</v>
      </c>
      <c r="E275" s="3" t="s">
        <v>455</v>
      </c>
      <c r="F275" s="5">
        <f t="shared" si="4"/>
        <v>80.383554452892284</v>
      </c>
    </row>
    <row r="276" spans="1:6" x14ac:dyDescent="0.2">
      <c r="A276" t="s">
        <v>456</v>
      </c>
      <c r="B276" s="1">
        <v>-1.83777723638451</v>
      </c>
      <c r="C276" s="6">
        <v>2.2211947282537599E-82</v>
      </c>
      <c r="D276" s="7">
        <v>5.1039016319401899E-81</v>
      </c>
      <c r="E276" s="3" t="s">
        <v>456</v>
      </c>
      <c r="F276" s="5">
        <f t="shared" si="4"/>
        <v>80.292097704411745</v>
      </c>
    </row>
    <row r="277" spans="1:6" x14ac:dyDescent="0.2">
      <c r="A277" t="s">
        <v>457</v>
      </c>
      <c r="B277" s="1">
        <v>-1.56916799484429</v>
      </c>
      <c r="C277" s="6">
        <v>2.7720285997876099E-82</v>
      </c>
      <c r="D277" s="7">
        <v>6.3465393920499597E-81</v>
      </c>
      <c r="E277" s="3" t="s">
        <v>458</v>
      </c>
      <c r="F277" s="5">
        <f t="shared" si="4"/>
        <v>80.197463020001763</v>
      </c>
    </row>
    <row r="278" spans="1:6" x14ac:dyDescent="0.2">
      <c r="A278" t="s">
        <v>459</v>
      </c>
      <c r="B278" s="1">
        <v>-2.0335311563414802</v>
      </c>
      <c r="C278" s="6">
        <v>2.8845452007632098E-82</v>
      </c>
      <c r="D278" s="7">
        <v>6.5803036547374399E-81</v>
      </c>
      <c r="E278" s="3" t="s">
        <v>460</v>
      </c>
      <c r="F278" s="5">
        <f t="shared" si="4"/>
        <v>80.181754064967492</v>
      </c>
    </row>
    <row r="279" spans="1:6" x14ac:dyDescent="0.2">
      <c r="A279" t="s">
        <v>461</v>
      </c>
      <c r="B279" s="1">
        <v>1.8298647777641199</v>
      </c>
      <c r="C279" s="6">
        <v>3.48237632558553E-82</v>
      </c>
      <c r="D279" s="7">
        <v>7.9155165472571799E-81</v>
      </c>
      <c r="E279" s="3" t="s">
        <v>462</v>
      </c>
      <c r="F279" s="5">
        <f t="shared" si="4"/>
        <v>80.10152073888078</v>
      </c>
    </row>
    <row r="280" spans="1:6" x14ac:dyDescent="0.2">
      <c r="A280" t="s">
        <v>463</v>
      </c>
      <c r="B280" s="1">
        <v>1.55572859911974</v>
      </c>
      <c r="C280" s="6">
        <v>3.8575800597964699E-82</v>
      </c>
      <c r="D280" s="7">
        <v>8.7369349096250393E-81</v>
      </c>
      <c r="E280" s="3" t="s">
        <v>463</v>
      </c>
      <c r="F280" s="5">
        <f t="shared" si="4"/>
        <v>80.058640899780514</v>
      </c>
    </row>
    <row r="281" spans="1:6" x14ac:dyDescent="0.2">
      <c r="A281" t="s">
        <v>464</v>
      </c>
      <c r="B281" s="1">
        <v>2.08434696360372</v>
      </c>
      <c r="C281" s="6">
        <v>9.0497691983684799E-82</v>
      </c>
      <c r="D281" s="7">
        <v>2.0423389844460901E-80</v>
      </c>
      <c r="E281" s="3" t="s">
        <v>465</v>
      </c>
      <c r="F281" s="5">
        <f t="shared" si="4"/>
        <v>79.689872172701556</v>
      </c>
    </row>
    <row r="282" spans="1:6" x14ac:dyDescent="0.2">
      <c r="A282" t="s">
        <v>466</v>
      </c>
      <c r="B282" s="1">
        <v>1.9797106604466601</v>
      </c>
      <c r="C282" s="6">
        <v>1.1667981156739401E-81</v>
      </c>
      <c r="D282" s="7">
        <v>2.6238424530048499E-80</v>
      </c>
      <c r="E282" s="3" t="s">
        <v>467</v>
      </c>
      <c r="F282" s="5">
        <f t="shared" si="4"/>
        <v>79.581062245456735</v>
      </c>
    </row>
    <row r="283" spans="1:6" x14ac:dyDescent="0.2">
      <c r="A283" t="s">
        <v>468</v>
      </c>
      <c r="B283" s="1">
        <v>-2.3602880728318798</v>
      </c>
      <c r="C283" s="6">
        <v>1.8504415635486501E-81</v>
      </c>
      <c r="D283" s="7">
        <v>4.1464327092425197E-80</v>
      </c>
      <c r="E283" s="3" t="s">
        <v>469</v>
      </c>
      <c r="F283" s="5">
        <f t="shared" si="4"/>
        <v>79.382325378211675</v>
      </c>
    </row>
    <row r="284" spans="1:6" x14ac:dyDescent="0.2">
      <c r="A284" t="s">
        <v>470</v>
      </c>
      <c r="B284" s="1">
        <v>-2.82361084572499</v>
      </c>
      <c r="C284" s="6">
        <v>2.18418020438615E-81</v>
      </c>
      <c r="D284" s="7">
        <v>4.8769733962954301E-80</v>
      </c>
      <c r="E284" s="3" t="s">
        <v>471</v>
      </c>
      <c r="F284" s="5">
        <f t="shared" si="4"/>
        <v>79.311849613461874</v>
      </c>
    </row>
    <row r="285" spans="1:6" x14ac:dyDescent="0.2">
      <c r="A285" t="s">
        <v>472</v>
      </c>
      <c r="B285" s="1">
        <v>1.63188646042034</v>
      </c>
      <c r="C285" s="6">
        <v>2.2420423268606799E-81</v>
      </c>
      <c r="D285" s="7">
        <v>4.9885441772650202E-80</v>
      </c>
      <c r="E285" s="3" t="s">
        <v>472</v>
      </c>
      <c r="F285" s="5">
        <f t="shared" si="4"/>
        <v>79.302026177428331</v>
      </c>
    </row>
    <row r="286" spans="1:6" x14ac:dyDescent="0.2">
      <c r="A286" t="s">
        <v>473</v>
      </c>
      <c r="B286" s="1">
        <v>2.09953606060049</v>
      </c>
      <c r="C286" s="6">
        <v>2.3730559684665599E-81</v>
      </c>
      <c r="D286" s="7">
        <v>5.2615230402597102E-80</v>
      </c>
      <c r="E286" s="3" t="s">
        <v>474</v>
      </c>
      <c r="F286" s="5">
        <f t="shared" si="4"/>
        <v>79.27888852348174</v>
      </c>
    </row>
    <row r="287" spans="1:6" x14ac:dyDescent="0.2">
      <c r="A287" t="s">
        <v>475</v>
      </c>
      <c r="B287" s="1">
        <v>2.0080850612989298</v>
      </c>
      <c r="C287" s="6">
        <v>7.9733850042763398E-81</v>
      </c>
      <c r="D287" s="7">
        <v>1.7616720224483301E-79</v>
      </c>
      <c r="E287" s="3" t="s">
        <v>475</v>
      </c>
      <c r="F287" s="5">
        <f t="shared" si="4"/>
        <v>78.754074942745348</v>
      </c>
    </row>
    <row r="288" spans="1:6" x14ac:dyDescent="0.2">
      <c r="A288" t="s">
        <v>476</v>
      </c>
      <c r="B288" s="1">
        <v>-1.9061300988038501</v>
      </c>
      <c r="C288" s="6">
        <v>1.03403879439769E-80</v>
      </c>
      <c r="D288" s="7">
        <v>2.2766868089891901E-79</v>
      </c>
      <c r="E288" s="3" t="s">
        <v>477</v>
      </c>
      <c r="F288" s="5">
        <f t="shared" si="4"/>
        <v>78.642696708727371</v>
      </c>
    </row>
    <row r="289" spans="1:6" x14ac:dyDescent="0.2">
      <c r="A289" t="s">
        <v>478</v>
      </c>
      <c r="B289" s="1">
        <v>-2.4843365205632799</v>
      </c>
      <c r="C289" s="6">
        <v>1.3991845276148001E-80</v>
      </c>
      <c r="D289" s="7">
        <v>3.06994688541594E-79</v>
      </c>
      <c r="E289" s="3" t="s">
        <v>478</v>
      </c>
      <c r="F289" s="5">
        <f t="shared" si="4"/>
        <v>78.512869138389362</v>
      </c>
    </row>
    <row r="290" spans="1:6" x14ac:dyDescent="0.2">
      <c r="A290" t="s">
        <v>479</v>
      </c>
      <c r="B290" s="1">
        <v>1.6955078617738899</v>
      </c>
      <c r="C290" s="6">
        <v>1.4913789182187599E-80</v>
      </c>
      <c r="D290" s="7">
        <v>3.2609077454063498E-79</v>
      </c>
      <c r="E290" s="3" t="s">
        <v>479</v>
      </c>
      <c r="F290" s="5">
        <f t="shared" si="4"/>
        <v>78.486661487679072</v>
      </c>
    </row>
    <row r="291" spans="1:6" x14ac:dyDescent="0.2">
      <c r="A291" t="s">
        <v>480</v>
      </c>
      <c r="B291" s="1">
        <v>1.67509063612632</v>
      </c>
      <c r="C291" s="6">
        <v>2.7749273840351402E-80</v>
      </c>
      <c r="D291" s="7">
        <v>6.0464710826614001E-79</v>
      </c>
      <c r="E291" s="3" t="s">
        <v>480</v>
      </c>
      <c r="F291" s="5">
        <f t="shared" si="4"/>
        <v>78.218498019806177</v>
      </c>
    </row>
    <row r="292" spans="1:6" x14ac:dyDescent="0.2">
      <c r="A292" t="s">
        <v>481</v>
      </c>
      <c r="B292" s="1">
        <v>-5.0022154724803203</v>
      </c>
      <c r="C292" s="6">
        <v>3.3427173073671E-80</v>
      </c>
      <c r="D292" s="7">
        <v>7.2586359674408003E-79</v>
      </c>
      <c r="E292" s="3" t="s">
        <v>482</v>
      </c>
      <c r="F292" s="5">
        <f t="shared" si="4"/>
        <v>78.139144983634736</v>
      </c>
    </row>
    <row r="293" spans="1:6" x14ac:dyDescent="0.2">
      <c r="A293" t="s">
        <v>483</v>
      </c>
      <c r="B293" s="1">
        <v>1.6760409276424499</v>
      </c>
      <c r="C293" s="6">
        <v>3.4095615860730299E-80</v>
      </c>
      <c r="D293" s="7">
        <v>7.3784313912313206E-79</v>
      </c>
      <c r="E293" s="3" t="s">
        <v>484</v>
      </c>
      <c r="F293" s="5">
        <f t="shared" si="4"/>
        <v>78.132035956678436</v>
      </c>
    </row>
    <row r="294" spans="1:6" x14ac:dyDescent="0.2">
      <c r="A294" t="s">
        <v>485</v>
      </c>
      <c r="B294" s="1">
        <v>2.3134887197069798</v>
      </c>
      <c r="C294" s="6">
        <v>7.6631426918232995E-80</v>
      </c>
      <c r="D294" s="7">
        <v>1.65267572251302E-78</v>
      </c>
      <c r="E294" s="3" t="s">
        <v>485</v>
      </c>
      <c r="F294" s="5">
        <f t="shared" si="4"/>
        <v>77.78181235256217</v>
      </c>
    </row>
    <row r="295" spans="1:6" x14ac:dyDescent="0.2">
      <c r="A295" t="s">
        <v>486</v>
      </c>
      <c r="B295" s="1">
        <v>-2.35424408161265</v>
      </c>
      <c r="C295" s="6">
        <v>8.0354778955824601E-80</v>
      </c>
      <c r="D295" s="7">
        <v>1.72708111640087E-78</v>
      </c>
      <c r="E295" s="3" t="s">
        <v>487</v>
      </c>
      <c r="F295" s="5">
        <f t="shared" si="4"/>
        <v>77.762687264298208</v>
      </c>
    </row>
    <row r="296" spans="1:6" x14ac:dyDescent="0.2">
      <c r="A296" t="s">
        <v>488</v>
      </c>
      <c r="B296" s="1">
        <v>1.8206935793842201</v>
      </c>
      <c r="C296" s="6">
        <v>1.29719922711787E-79</v>
      </c>
      <c r="D296" s="7">
        <v>2.7786447173416398E-78</v>
      </c>
      <c r="E296" s="3" t="s">
        <v>488</v>
      </c>
      <c r="F296" s="5">
        <f t="shared" si="4"/>
        <v>77.556166979369436</v>
      </c>
    </row>
    <row r="297" spans="1:6" x14ac:dyDescent="0.2">
      <c r="A297" t="s">
        <v>489</v>
      </c>
      <c r="B297" s="1">
        <v>-3.0658053381692301</v>
      </c>
      <c r="C297" s="6">
        <v>2.4273450179767999E-79</v>
      </c>
      <c r="D297" s="7">
        <v>5.1818895839849301E-78</v>
      </c>
      <c r="E297" s="3" t="s">
        <v>490</v>
      </c>
      <c r="F297" s="5">
        <f t="shared" si="4"/>
        <v>77.285511845224562</v>
      </c>
    </row>
    <row r="298" spans="1:6" x14ac:dyDescent="0.2">
      <c r="A298" t="s">
        <v>491</v>
      </c>
      <c r="B298" s="1">
        <v>-2.2225686511587202</v>
      </c>
      <c r="C298" s="6">
        <v>8.2125640903931698E-79</v>
      </c>
      <c r="D298" s="7">
        <v>1.74731287835672E-77</v>
      </c>
      <c r="E298" s="3" t="s">
        <v>492</v>
      </c>
      <c r="F298" s="5">
        <f t="shared" si="4"/>
        <v>76.757629322162188</v>
      </c>
    </row>
    <row r="299" spans="1:6" x14ac:dyDescent="0.2">
      <c r="A299" t="s">
        <v>493</v>
      </c>
      <c r="B299" s="1">
        <v>1.6759209878157399</v>
      </c>
      <c r="C299" s="6">
        <v>2.4873981316414E-78</v>
      </c>
      <c r="D299" s="7">
        <v>5.2744526153832197E-77</v>
      </c>
      <c r="E299" s="3" t="s">
        <v>493</v>
      </c>
      <c r="F299" s="5">
        <f t="shared" si="4"/>
        <v>76.277822604931458</v>
      </c>
    </row>
    <row r="300" spans="1:6" x14ac:dyDescent="0.2">
      <c r="A300" t="s">
        <v>494</v>
      </c>
      <c r="B300" s="1">
        <v>-1.72354631865492</v>
      </c>
      <c r="C300" s="6">
        <v>3.2310917006058902E-78</v>
      </c>
      <c r="D300" s="7">
        <v>6.8285178783038899E-77</v>
      </c>
      <c r="E300" s="3" t="s">
        <v>494</v>
      </c>
      <c r="F300" s="5">
        <f t="shared" si="4"/>
        <v>76.165673549191638</v>
      </c>
    </row>
    <row r="301" spans="1:6" x14ac:dyDescent="0.2">
      <c r="A301" t="s">
        <v>495</v>
      </c>
      <c r="B301" s="1">
        <v>-3.75269095302074</v>
      </c>
      <c r="C301" s="6">
        <v>4.0270099612966201E-78</v>
      </c>
      <c r="D301" s="7">
        <v>8.4822253151444501E-77</v>
      </c>
      <c r="E301" s="3" t="s">
        <v>495</v>
      </c>
      <c r="F301" s="5">
        <f t="shared" si="4"/>
        <v>76.071490195466936</v>
      </c>
    </row>
    <row r="302" spans="1:6" x14ac:dyDescent="0.2">
      <c r="A302" t="s">
        <v>496</v>
      </c>
      <c r="B302" s="1">
        <v>-1.5208827022523801</v>
      </c>
      <c r="C302" s="6">
        <v>8.3970854865088303E-78</v>
      </c>
      <c r="D302" s="7">
        <v>1.7628300062873499E-76</v>
      </c>
      <c r="E302" s="3" t="s">
        <v>497</v>
      </c>
      <c r="F302" s="5">
        <f t="shared" si="4"/>
        <v>75.753789565687583</v>
      </c>
    </row>
    <row r="303" spans="1:6" x14ac:dyDescent="0.2">
      <c r="A303" t="s">
        <v>498</v>
      </c>
      <c r="B303" s="1">
        <v>-1.4863670384882399</v>
      </c>
      <c r="C303" s="6">
        <v>1.05240594478795E-77</v>
      </c>
      <c r="D303" s="7">
        <v>2.2020374718924001E-76</v>
      </c>
      <c r="E303" s="3" t="s">
        <v>499</v>
      </c>
      <c r="F303" s="5">
        <f t="shared" si="4"/>
        <v>75.657175294947535</v>
      </c>
    </row>
    <row r="304" spans="1:6" x14ac:dyDescent="0.2">
      <c r="A304" t="s">
        <v>500</v>
      </c>
      <c r="B304" s="1">
        <v>-1.5759152216543999</v>
      </c>
      <c r="C304" s="6">
        <v>1.31685838796381E-77</v>
      </c>
      <c r="D304" s="7">
        <v>2.74627991866115E-76</v>
      </c>
      <c r="E304" s="3" t="s">
        <v>501</v>
      </c>
      <c r="F304" s="5">
        <f t="shared" si="4"/>
        <v>75.561255198732823</v>
      </c>
    </row>
    <row r="305" spans="1:6" x14ac:dyDescent="0.2">
      <c r="A305" t="s">
        <v>502</v>
      </c>
      <c r="B305" s="1">
        <v>2.7458758370429499</v>
      </c>
      <c r="C305" s="6">
        <v>2.6751607047079202E-77</v>
      </c>
      <c r="D305" s="7">
        <v>5.5606383200820204E-76</v>
      </c>
      <c r="E305" s="3" t="s">
        <v>502</v>
      </c>
      <c r="F305" s="5">
        <f t="shared" si="4"/>
        <v>75.254875351767339</v>
      </c>
    </row>
    <row r="306" spans="1:6" x14ac:dyDescent="0.2">
      <c r="A306" t="s">
        <v>503</v>
      </c>
      <c r="B306" s="1">
        <v>-2.2921064615790701</v>
      </c>
      <c r="C306" s="6">
        <v>3.0782021051470301E-77</v>
      </c>
      <c r="D306" s="7">
        <v>6.3774292139095405E-76</v>
      </c>
      <c r="E306" s="3" t="s">
        <v>503</v>
      </c>
      <c r="F306" s="5">
        <f t="shared" si="4"/>
        <v>75.195354353130412</v>
      </c>
    </row>
    <row r="307" spans="1:6" x14ac:dyDescent="0.2">
      <c r="A307" t="s">
        <v>504</v>
      </c>
      <c r="B307" s="1">
        <v>1.78570001362063</v>
      </c>
      <c r="C307" s="6">
        <v>3.7561500195029101E-77</v>
      </c>
      <c r="D307" s="7">
        <v>7.7565725402741399E-76</v>
      </c>
      <c r="E307" s="3" t="s">
        <v>505</v>
      </c>
      <c r="F307" s="5">
        <f t="shared" si="4"/>
        <v>75.110330141586033</v>
      </c>
    </row>
    <row r="308" spans="1:6" x14ac:dyDescent="0.2">
      <c r="A308" t="s">
        <v>506</v>
      </c>
      <c r="B308" s="1">
        <v>1.9781347001265099</v>
      </c>
      <c r="C308" s="6">
        <v>4.4590710858128701E-77</v>
      </c>
      <c r="D308" s="7">
        <v>9.1781336127855098E-76</v>
      </c>
      <c r="E308" s="3" t="s">
        <v>507</v>
      </c>
      <c r="F308" s="5">
        <f t="shared" si="4"/>
        <v>75.037245624253799</v>
      </c>
    </row>
    <row r="309" spans="1:6" x14ac:dyDescent="0.2">
      <c r="A309" t="s">
        <v>508</v>
      </c>
      <c r="B309" s="1">
        <v>-2.2482233329823802</v>
      </c>
      <c r="C309" s="6">
        <v>6.6728758939933199E-77</v>
      </c>
      <c r="D309" s="7">
        <v>1.36902281734233E-75</v>
      </c>
      <c r="E309" s="3" t="s">
        <v>508</v>
      </c>
      <c r="F309" s="5">
        <f t="shared" si="4"/>
        <v>74.863589313470627</v>
      </c>
    </row>
    <row r="310" spans="1:6" x14ac:dyDescent="0.2">
      <c r="A310" t="s">
        <v>509</v>
      </c>
      <c r="B310" s="1">
        <v>-1.73948161964117</v>
      </c>
      <c r="C310" s="6">
        <v>1.0527350225867701E-76</v>
      </c>
      <c r="D310" s="7">
        <v>2.1528260866426601E-75</v>
      </c>
      <c r="E310" s="3" t="s">
        <v>510</v>
      </c>
      <c r="F310" s="5">
        <f t="shared" si="4"/>
        <v>74.666991052694911</v>
      </c>
    </row>
    <row r="311" spans="1:6" x14ac:dyDescent="0.2">
      <c r="A311" t="s">
        <v>511</v>
      </c>
      <c r="B311" s="1">
        <v>1.7423843027642201</v>
      </c>
      <c r="C311" s="6">
        <v>1.36679024040968E-76</v>
      </c>
      <c r="D311" s="7">
        <v>2.7860475900480001E-75</v>
      </c>
      <c r="E311" s="3" t="s">
        <v>512</v>
      </c>
      <c r="F311" s="5">
        <f t="shared" si="4"/>
        <v>74.555011469420052</v>
      </c>
    </row>
    <row r="312" spans="1:6" x14ac:dyDescent="0.2">
      <c r="A312" t="s">
        <v>513</v>
      </c>
      <c r="B312" s="1">
        <v>-1.9175507654664501</v>
      </c>
      <c r="C312" s="6">
        <v>1.8949088220036599E-76</v>
      </c>
      <c r="D312" s="7">
        <v>3.8501378926820301E-75</v>
      </c>
      <c r="E312" s="3" t="s">
        <v>514</v>
      </c>
      <c r="F312" s="5">
        <f t="shared" si="4"/>
        <v>74.414523715956832</v>
      </c>
    </row>
    <row r="313" spans="1:6" x14ac:dyDescent="0.2">
      <c r="A313" t="s">
        <v>515</v>
      </c>
      <c r="B313" s="1">
        <v>1.4796563864668499</v>
      </c>
      <c r="C313" s="6">
        <v>2.07785681816719E-76</v>
      </c>
      <c r="D313" s="7">
        <v>4.2016240974736399E-75</v>
      </c>
      <c r="E313" s="3" t="s">
        <v>515</v>
      </c>
      <c r="F313" s="5">
        <f t="shared" si="4"/>
        <v>74.376582804784775</v>
      </c>
    </row>
    <row r="314" spans="1:6" x14ac:dyDescent="0.2">
      <c r="A314" t="s">
        <v>516</v>
      </c>
      <c r="B314" s="1">
        <v>-1.3826268880244601</v>
      </c>
      <c r="C314" s="6">
        <v>2.0811969338649299E-76</v>
      </c>
      <c r="D314" s="7">
        <v>4.2016240974736399E-75</v>
      </c>
      <c r="E314" s="3" t="s">
        <v>517</v>
      </c>
      <c r="F314" s="5">
        <f t="shared" si="4"/>
        <v>74.376582804784775</v>
      </c>
    </row>
    <row r="315" spans="1:6" x14ac:dyDescent="0.2">
      <c r="A315" t="s">
        <v>518</v>
      </c>
      <c r="B315" s="1">
        <v>1.6202324591453501</v>
      </c>
      <c r="C315" s="6">
        <v>1.44655663650962E-75</v>
      </c>
      <c r="D315" s="7">
        <v>2.9110800592688899E-74</v>
      </c>
      <c r="E315" s="3" t="s">
        <v>519</v>
      </c>
      <c r="F315" s="5">
        <f t="shared" si="4"/>
        <v>73.535945850617324</v>
      </c>
    </row>
    <row r="316" spans="1:6" x14ac:dyDescent="0.2">
      <c r="A316" t="s">
        <v>520</v>
      </c>
      <c r="B316" s="1">
        <v>-1.50380701051145</v>
      </c>
      <c r="C316" s="6">
        <v>1.5316419684077799E-75</v>
      </c>
      <c r="D316" s="7">
        <v>3.0725224121805499E-74</v>
      </c>
      <c r="E316" s="3" t="s">
        <v>520</v>
      </c>
      <c r="F316" s="5">
        <f t="shared" si="4"/>
        <v>73.512504940516095</v>
      </c>
    </row>
    <row r="317" spans="1:6" x14ac:dyDescent="0.2">
      <c r="A317" t="s">
        <v>521</v>
      </c>
      <c r="B317" s="1">
        <v>-1.8024427398345699</v>
      </c>
      <c r="C317" s="6">
        <v>1.5424649705460901E-75</v>
      </c>
      <c r="D317" s="7">
        <v>3.0844418192660599E-74</v>
      </c>
      <c r="E317" s="3" t="s">
        <v>522</v>
      </c>
      <c r="F317" s="5">
        <f t="shared" si="4"/>
        <v>73.510823417285792</v>
      </c>
    </row>
    <row r="318" spans="1:6" x14ac:dyDescent="0.2">
      <c r="A318" t="s">
        <v>523</v>
      </c>
      <c r="B318" s="1">
        <v>-1.6278774327083601</v>
      </c>
      <c r="C318" s="6">
        <v>1.6241898538183999E-75</v>
      </c>
      <c r="D318" s="7">
        <v>3.2376200903086599E-74</v>
      </c>
      <c r="E318" s="3" t="s">
        <v>524</v>
      </c>
      <c r="F318" s="5">
        <f t="shared" si="4"/>
        <v>73.489774113693358</v>
      </c>
    </row>
    <row r="319" spans="1:6" x14ac:dyDescent="0.2">
      <c r="A319" t="s">
        <v>525</v>
      </c>
      <c r="B319" s="1">
        <v>2.6674127566047598</v>
      </c>
      <c r="C319" s="6">
        <v>1.85101667796977E-75</v>
      </c>
      <c r="D319" s="7">
        <v>3.6781680465694899E-74</v>
      </c>
      <c r="E319" s="3" t="s">
        <v>526</v>
      </c>
      <c r="F319" s="5">
        <f t="shared" si="4"/>
        <v>73.434368432784012</v>
      </c>
    </row>
    <row r="320" spans="1:6" x14ac:dyDescent="0.2">
      <c r="A320" t="s">
        <v>527</v>
      </c>
      <c r="B320" s="1">
        <v>-2.46332876628705</v>
      </c>
      <c r="C320" s="6">
        <v>2.6178532564757101E-75</v>
      </c>
      <c r="D320" s="7">
        <v>5.1856472500532903E-74</v>
      </c>
      <c r="E320" s="3" t="s">
        <v>528</v>
      </c>
      <c r="F320" s="5">
        <f t="shared" si="4"/>
        <v>73.285197029133542</v>
      </c>
    </row>
    <row r="321" spans="1:6" x14ac:dyDescent="0.2">
      <c r="A321" t="s">
        <v>529</v>
      </c>
      <c r="B321" s="1">
        <v>-2.2098863928603398</v>
      </c>
      <c r="C321" s="6">
        <v>3.3550717109156599E-75</v>
      </c>
      <c r="D321" s="7">
        <v>6.6252181691487597E-74</v>
      </c>
      <c r="E321" s="3" t="s">
        <v>529</v>
      </c>
      <c r="F321" s="5">
        <f t="shared" si="4"/>
        <v>73.17879981579155</v>
      </c>
    </row>
    <row r="322" spans="1:6" x14ac:dyDescent="0.2">
      <c r="A322" t="s">
        <v>530</v>
      </c>
      <c r="B322" s="1">
        <v>1.9675855263350599</v>
      </c>
      <c r="C322" s="6">
        <v>5.8442605006933997E-75</v>
      </c>
      <c r="D322" s="7">
        <v>1.15046361694335E-73</v>
      </c>
      <c r="E322" s="3" t="s">
        <v>530</v>
      </c>
      <c r="F322" s="5">
        <f t="shared" ref="F322:F385" si="5">-LOG10(D322)</f>
        <v>72.939127111207057</v>
      </c>
    </row>
    <row r="323" spans="1:6" x14ac:dyDescent="0.2">
      <c r="A323" t="s">
        <v>531</v>
      </c>
      <c r="B323" s="1">
        <v>2.93094872691228</v>
      </c>
      <c r="C323" s="6">
        <v>6.5813529476595297E-75</v>
      </c>
      <c r="D323" s="7">
        <v>1.29153941851741E-73</v>
      </c>
      <c r="E323" s="3" t="s">
        <v>532</v>
      </c>
      <c r="F323" s="5">
        <f t="shared" si="5"/>
        <v>72.888892334373864</v>
      </c>
    </row>
    <row r="324" spans="1:6" x14ac:dyDescent="0.2">
      <c r="A324" t="s">
        <v>533</v>
      </c>
      <c r="B324" s="1">
        <v>2.2352065368258498</v>
      </c>
      <c r="C324" s="6">
        <v>6.8657422190996998E-75</v>
      </c>
      <c r="D324" s="7">
        <v>1.34317724713594E-73</v>
      </c>
      <c r="E324" s="3" t="s">
        <v>533</v>
      </c>
      <c r="F324" s="5">
        <f t="shared" si="5"/>
        <v>72.871866673575639</v>
      </c>
    </row>
    <row r="325" spans="1:6" x14ac:dyDescent="0.2">
      <c r="A325" t="s">
        <v>534</v>
      </c>
      <c r="B325" s="1">
        <v>1.9667252226887599</v>
      </c>
      <c r="C325" s="6">
        <v>7.5251509397850997E-75</v>
      </c>
      <c r="D325" s="7">
        <v>1.46763669100315E-73</v>
      </c>
      <c r="E325" s="3" t="s">
        <v>535</v>
      </c>
      <c r="F325" s="5">
        <f t="shared" si="5"/>
        <v>72.833381439392909</v>
      </c>
    </row>
    <row r="326" spans="1:6" x14ac:dyDescent="0.2">
      <c r="A326" t="s">
        <v>536</v>
      </c>
      <c r="B326" s="1">
        <v>2.1635895066675301</v>
      </c>
      <c r="C326" s="6">
        <v>1.42301726262938E-74</v>
      </c>
      <c r="D326" s="7">
        <v>2.76678341001693E-73</v>
      </c>
      <c r="E326" s="3" t="s">
        <v>537</v>
      </c>
      <c r="F326" s="5">
        <f t="shared" si="5"/>
        <v>72.558024837070164</v>
      </c>
    </row>
    <row r="327" spans="1:6" x14ac:dyDescent="0.2">
      <c r="A327" t="s">
        <v>538</v>
      </c>
      <c r="B327" s="1">
        <v>2.0205174904609802</v>
      </c>
      <c r="C327" s="6">
        <v>1.97457958577952E-74</v>
      </c>
      <c r="D327" s="7">
        <v>3.8274136204112797E-73</v>
      </c>
      <c r="E327" s="3" t="s">
        <v>539</v>
      </c>
      <c r="F327" s="5">
        <f t="shared" si="5"/>
        <v>72.417094601962702</v>
      </c>
    </row>
    <row r="328" spans="1:6" x14ac:dyDescent="0.2">
      <c r="A328" t="s">
        <v>540</v>
      </c>
      <c r="B328" s="1">
        <v>-4.0037127426345798</v>
      </c>
      <c r="C328" s="6">
        <v>3.2130623391280599E-74</v>
      </c>
      <c r="D328" s="7">
        <v>6.2089727587003602E-73</v>
      </c>
      <c r="E328" s="3" t="s">
        <v>540</v>
      </c>
      <c r="F328" s="5">
        <f t="shared" si="5"/>
        <v>72.206980245577128</v>
      </c>
    </row>
    <row r="329" spans="1:6" x14ac:dyDescent="0.2">
      <c r="A329" t="s">
        <v>541</v>
      </c>
      <c r="B329" s="1">
        <v>-1.93779896280651</v>
      </c>
      <c r="C329" s="6">
        <v>4.5417239164650899E-74</v>
      </c>
      <c r="D329" s="7">
        <v>8.7497418988240505E-73</v>
      </c>
      <c r="E329" s="3" t="s">
        <v>542</v>
      </c>
      <c r="F329" s="5">
        <f t="shared" si="5"/>
        <v>72.05800475767137</v>
      </c>
    </row>
    <row r="330" spans="1:6" x14ac:dyDescent="0.2">
      <c r="A330" t="s">
        <v>543</v>
      </c>
      <c r="B330" s="1">
        <v>2.0738371308680201</v>
      </c>
      <c r="C330" s="6">
        <v>4.8399876069804004E-74</v>
      </c>
      <c r="D330" s="7">
        <v>9.2960126712793803E-73</v>
      </c>
      <c r="E330" s="3" t="s">
        <v>543</v>
      </c>
      <c r="F330" s="5">
        <f t="shared" si="5"/>
        <v>72.031703292971926</v>
      </c>
    </row>
    <row r="331" spans="1:6" x14ac:dyDescent="0.2">
      <c r="A331" t="s">
        <v>544</v>
      </c>
      <c r="B331" s="1">
        <v>2.1621294076723601</v>
      </c>
      <c r="C331" s="6">
        <v>1.01477536097019E-73</v>
      </c>
      <c r="D331" s="7">
        <v>1.94314106241533E-72</v>
      </c>
      <c r="E331" s="3" t="s">
        <v>545</v>
      </c>
      <c r="F331" s="5">
        <f t="shared" si="5"/>
        <v>71.711495670627784</v>
      </c>
    </row>
    <row r="332" spans="1:6" x14ac:dyDescent="0.2">
      <c r="A332" t="s">
        <v>546</v>
      </c>
      <c r="B332" s="1">
        <v>-1.56878192567446</v>
      </c>
      <c r="C332" s="6">
        <v>1.24583064941269E-73</v>
      </c>
      <c r="D332" s="7">
        <v>2.37836975034404E-72</v>
      </c>
      <c r="E332" s="3" t="s">
        <v>547</v>
      </c>
      <c r="F332" s="5">
        <f t="shared" si="5"/>
        <v>71.623720627408147</v>
      </c>
    </row>
    <row r="333" spans="1:6" x14ac:dyDescent="0.2">
      <c r="A333" t="s">
        <v>548</v>
      </c>
      <c r="B333" s="1">
        <v>-1.6137769719256201</v>
      </c>
      <c r="C333" s="6">
        <v>2.9774374394745503E-73</v>
      </c>
      <c r="D333" s="7">
        <v>5.6669961385661702E-72</v>
      </c>
      <c r="E333" s="3" t="s">
        <v>549</v>
      </c>
      <c r="F333" s="5">
        <f t="shared" si="5"/>
        <v>71.246647083282269</v>
      </c>
    </row>
    <row r="334" spans="1:6" x14ac:dyDescent="0.2">
      <c r="A334" t="s">
        <v>550</v>
      </c>
      <c r="B334" s="1">
        <v>2.1940147972466799</v>
      </c>
      <c r="C334" s="6">
        <v>3.43702634596556E-73</v>
      </c>
      <c r="D334" s="7">
        <v>6.5220929369838904E-72</v>
      </c>
      <c r="E334" s="3" t="s">
        <v>551</v>
      </c>
      <c r="F334" s="5">
        <f t="shared" si="5"/>
        <v>71.185613016978749</v>
      </c>
    </row>
    <row r="335" spans="1:6" x14ac:dyDescent="0.2">
      <c r="A335" t="s">
        <v>552</v>
      </c>
      <c r="B335" s="1">
        <v>1.95303781659194</v>
      </c>
      <c r="C335" s="6">
        <v>7.0736396134419295E-73</v>
      </c>
      <c r="D335" s="7">
        <v>1.33827331489041E-71</v>
      </c>
      <c r="E335" s="3" t="s">
        <v>553</v>
      </c>
      <c r="F335" s="5">
        <f t="shared" si="5"/>
        <v>70.873455181764783</v>
      </c>
    </row>
    <row r="336" spans="1:6" x14ac:dyDescent="0.2">
      <c r="A336" t="s">
        <v>554</v>
      </c>
      <c r="B336" s="1">
        <v>-6.8335855423877199</v>
      </c>
      <c r="C336" s="6">
        <v>7.6005978206688201E-73</v>
      </c>
      <c r="D336" s="7">
        <v>1.43367694414347E-71</v>
      </c>
      <c r="E336" s="14" t="s">
        <v>555</v>
      </c>
      <c r="F336" s="5">
        <f t="shared" si="5"/>
        <v>70.843548698864851</v>
      </c>
    </row>
    <row r="337" spans="1:6" x14ac:dyDescent="0.2">
      <c r="A337" t="s">
        <v>556</v>
      </c>
      <c r="B337" s="1">
        <v>-2.2121662756448002</v>
      </c>
      <c r="C337" s="6">
        <v>1.32138073549603E-72</v>
      </c>
      <c r="D337" s="7">
        <v>2.4850609724998299E-71</v>
      </c>
      <c r="E337" s="3" t="s">
        <v>556</v>
      </c>
      <c r="F337" s="5">
        <f t="shared" si="5"/>
        <v>70.604662951117618</v>
      </c>
    </row>
    <row r="338" spans="1:6" x14ac:dyDescent="0.2">
      <c r="A338" t="s">
        <v>557</v>
      </c>
      <c r="B338" s="1">
        <v>1.6062802744126099</v>
      </c>
      <c r="C338" s="6">
        <v>1.3496757359944799E-72</v>
      </c>
      <c r="D338" s="7">
        <v>2.5307421293024199E-71</v>
      </c>
      <c r="E338" s="3" t="s">
        <v>558</v>
      </c>
      <c r="F338" s="5">
        <f t="shared" si="5"/>
        <v>70.596752105148553</v>
      </c>
    </row>
    <row r="339" spans="1:6" x14ac:dyDescent="0.2">
      <c r="A339" t="s">
        <v>559</v>
      </c>
      <c r="B339" s="1">
        <v>1.5323799522688599</v>
      </c>
      <c r="C339" s="6">
        <v>2.1800116776583401E-72</v>
      </c>
      <c r="D339" s="7">
        <v>4.0755898790304898E-71</v>
      </c>
      <c r="E339" s="3" t="s">
        <v>560</v>
      </c>
      <c r="F339" s="5">
        <f t="shared" si="5"/>
        <v>70.389809524919613</v>
      </c>
    </row>
    <row r="340" spans="1:6" x14ac:dyDescent="0.2">
      <c r="A340" t="s">
        <v>561</v>
      </c>
      <c r="B340" s="1">
        <v>2.6521980065297499</v>
      </c>
      <c r="C340" s="6">
        <v>2.45259690315236E-72</v>
      </c>
      <c r="D340" s="7">
        <v>4.5716695666724997E-71</v>
      </c>
      <c r="E340" s="3" t="s">
        <v>561</v>
      </c>
      <c r="F340" s="5">
        <f t="shared" si="5"/>
        <v>70.339925167287433</v>
      </c>
    </row>
    <row r="341" spans="1:6" x14ac:dyDescent="0.2">
      <c r="A341" t="s">
        <v>562</v>
      </c>
      <c r="B341" s="1">
        <v>-3.3502578275625301</v>
      </c>
      <c r="C341" s="6">
        <v>2.4848733462365402E-72</v>
      </c>
      <c r="D341" s="7">
        <v>4.6182101984907899E-71</v>
      </c>
      <c r="E341" s="3" t="s">
        <v>562</v>
      </c>
      <c r="F341" s="5">
        <f t="shared" si="5"/>
        <v>70.335526303994172</v>
      </c>
    </row>
    <row r="342" spans="1:6" x14ac:dyDescent="0.2">
      <c r="A342" t="s">
        <v>563</v>
      </c>
      <c r="B342" s="1">
        <v>2.86515164479087</v>
      </c>
      <c r="C342" s="6">
        <v>4.0310544670516098E-72</v>
      </c>
      <c r="D342" s="7">
        <v>7.4698631018472507E-71</v>
      </c>
      <c r="E342" s="3" t="s">
        <v>564</v>
      </c>
      <c r="F342" s="5">
        <f t="shared" si="5"/>
        <v>70.126687357308711</v>
      </c>
    </row>
    <row r="343" spans="1:6" x14ac:dyDescent="0.2">
      <c r="A343" t="s">
        <v>565</v>
      </c>
      <c r="B343" s="1">
        <v>-1.5695888598980701</v>
      </c>
      <c r="C343" s="6">
        <v>4.0707317948791598E-72</v>
      </c>
      <c r="D343" s="7">
        <v>7.5213316408892995E-71</v>
      </c>
      <c r="E343" s="3" t="s">
        <v>565</v>
      </c>
      <c r="F343" s="5">
        <f t="shared" si="5"/>
        <v>70.123705261390896</v>
      </c>
    </row>
    <row r="344" spans="1:6" x14ac:dyDescent="0.2">
      <c r="A344" t="s">
        <v>566</v>
      </c>
      <c r="B344" s="1">
        <v>-2.00270090235664</v>
      </c>
      <c r="C344" s="6">
        <v>4.41323908312908E-72</v>
      </c>
      <c r="D344" s="7">
        <v>8.1303958502311E-71</v>
      </c>
      <c r="E344" s="3" t="s">
        <v>566</v>
      </c>
      <c r="F344" s="5">
        <f t="shared" si="5"/>
        <v>70.089888309094022</v>
      </c>
    </row>
    <row r="345" spans="1:6" x14ac:dyDescent="0.2">
      <c r="A345" t="s">
        <v>567</v>
      </c>
      <c r="B345" s="1">
        <v>-3.0345311490122899</v>
      </c>
      <c r="C345" s="6">
        <v>4.7596571227372998E-72</v>
      </c>
      <c r="D345" s="7">
        <v>8.7431027205165706E-71</v>
      </c>
      <c r="E345" s="3" t="s">
        <v>568</v>
      </c>
      <c r="F345" s="5">
        <f t="shared" si="5"/>
        <v>70.058334419164908</v>
      </c>
    </row>
    <row r="346" spans="1:6" x14ac:dyDescent="0.2">
      <c r="A346" t="s">
        <v>569</v>
      </c>
      <c r="B346" s="1">
        <v>-1.84919471332416</v>
      </c>
      <c r="C346" s="6">
        <v>5.5221514059262297E-72</v>
      </c>
      <c r="D346" s="7">
        <v>1.0114340502622599E-70</v>
      </c>
      <c r="E346" s="3" t="s">
        <v>570</v>
      </c>
      <c r="F346" s="5">
        <f t="shared" si="5"/>
        <v>69.995062429789812</v>
      </c>
    </row>
    <row r="347" spans="1:6" x14ac:dyDescent="0.2">
      <c r="A347" t="s">
        <v>571</v>
      </c>
      <c r="B347" s="1">
        <v>-3.02147500563043</v>
      </c>
      <c r="C347" s="6">
        <v>5.7811343069306697E-72</v>
      </c>
      <c r="D347" s="7">
        <v>1.05580889264436E-70</v>
      </c>
      <c r="E347" s="3" t="s">
        <v>572</v>
      </c>
      <c r="F347" s="5">
        <f t="shared" si="5"/>
        <v>69.976414684435738</v>
      </c>
    </row>
    <row r="348" spans="1:6" x14ac:dyDescent="0.2">
      <c r="A348" t="s">
        <v>573</v>
      </c>
      <c r="B348" s="1">
        <v>-4.6985581855027396</v>
      </c>
      <c r="C348" s="6">
        <v>3.1125872003347102E-71</v>
      </c>
      <c r="D348" s="7">
        <v>5.66813790170462E-70</v>
      </c>
      <c r="E348" s="14" t="s">
        <v>574</v>
      </c>
      <c r="F348" s="5">
        <f t="shared" si="5"/>
        <v>69.246559592224713</v>
      </c>
    </row>
    <row r="349" spans="1:6" x14ac:dyDescent="0.2">
      <c r="A349" t="s">
        <v>575</v>
      </c>
      <c r="B349" s="1">
        <v>-2.3886200809477902</v>
      </c>
      <c r="C349" s="6">
        <v>3.14317596883697E-71</v>
      </c>
      <c r="D349" s="7">
        <v>5.7073933755979299E-70</v>
      </c>
      <c r="E349" s="3" t="s">
        <v>576</v>
      </c>
      <c r="F349" s="5">
        <f t="shared" si="5"/>
        <v>69.243562193166156</v>
      </c>
    </row>
    <row r="350" spans="1:6" x14ac:dyDescent="0.2">
      <c r="A350" t="s">
        <v>577</v>
      </c>
      <c r="B350" s="1">
        <v>1.9083143376184899</v>
      </c>
      <c r="C350" s="6">
        <v>6.4784523157328896E-71</v>
      </c>
      <c r="D350" s="7">
        <v>1.1729896900606301E-69</v>
      </c>
      <c r="E350" s="3" t="s">
        <v>578</v>
      </c>
      <c r="F350" s="5">
        <f t="shared" si="5"/>
        <v>68.930705805079228</v>
      </c>
    </row>
    <row r="351" spans="1:6" x14ac:dyDescent="0.2">
      <c r="A351" t="s">
        <v>579</v>
      </c>
      <c r="B351" s="1">
        <v>-1.77475055203746</v>
      </c>
      <c r="C351" s="6">
        <v>6.9577252601710802E-71</v>
      </c>
      <c r="D351" s="7">
        <v>1.25616759768632E-69</v>
      </c>
      <c r="E351" s="3" t="s">
        <v>580</v>
      </c>
      <c r="F351" s="5">
        <f t="shared" si="5"/>
        <v>68.90095241323057</v>
      </c>
    </row>
    <row r="352" spans="1:6" x14ac:dyDescent="0.2">
      <c r="A352" t="s">
        <v>581</v>
      </c>
      <c r="B352" s="1">
        <v>-1.47365630722667</v>
      </c>
      <c r="C352" s="6">
        <v>1.4251377127395901E-70</v>
      </c>
      <c r="D352" s="7">
        <v>2.5656539050716499E-69</v>
      </c>
      <c r="E352" s="3" t="s">
        <v>582</v>
      </c>
      <c r="F352" s="5">
        <f t="shared" si="5"/>
        <v>68.590801928341065</v>
      </c>
    </row>
    <row r="353" spans="1:6" x14ac:dyDescent="0.2">
      <c r="A353" t="s">
        <v>583</v>
      </c>
      <c r="B353" s="1">
        <v>1.78121331302182</v>
      </c>
      <c r="C353" s="6">
        <v>2.7939035771146599E-70</v>
      </c>
      <c r="D353" s="7">
        <v>5.0155331544851002E-69</v>
      </c>
      <c r="E353" s="3" t="s">
        <v>583</v>
      </c>
      <c r="F353" s="5">
        <f t="shared" si="5"/>
        <v>68.299682894399552</v>
      </c>
    </row>
    <row r="354" spans="1:6" x14ac:dyDescent="0.2">
      <c r="A354" t="s">
        <v>584</v>
      </c>
      <c r="B354" s="1">
        <v>2.2687390590630998</v>
      </c>
      <c r="C354" s="6">
        <v>3.0231528653819402E-70</v>
      </c>
      <c r="D354" s="7">
        <v>5.4117005542063603E-69</v>
      </c>
      <c r="E354" s="3" t="s">
        <v>584</v>
      </c>
      <c r="F354" s="5">
        <f t="shared" si="5"/>
        <v>68.266666242239552</v>
      </c>
    </row>
    <row r="355" spans="1:6" x14ac:dyDescent="0.2">
      <c r="A355" t="s">
        <v>585</v>
      </c>
      <c r="B355" s="1">
        <v>1.7131342428484</v>
      </c>
      <c r="C355" s="6">
        <v>5.3035618362447001E-70</v>
      </c>
      <c r="D355" s="7">
        <v>9.4670076958277505E-69</v>
      </c>
      <c r="E355" s="3" t="s">
        <v>586</v>
      </c>
      <c r="F355" s="5">
        <f t="shared" si="5"/>
        <v>68.023787269840042</v>
      </c>
    </row>
    <row r="356" spans="1:6" x14ac:dyDescent="0.2">
      <c r="A356" t="s">
        <v>587</v>
      </c>
      <c r="B356" s="1">
        <v>-3.9747676361598301</v>
      </c>
      <c r="C356" s="6">
        <v>1.32963529733696E-69</v>
      </c>
      <c r="D356" s="7">
        <v>2.3667508292597899E-68</v>
      </c>
      <c r="E356" s="3" t="s">
        <v>587</v>
      </c>
      <c r="F356" s="5">
        <f t="shared" si="5"/>
        <v>67.625847462042898</v>
      </c>
    </row>
    <row r="357" spans="1:6" x14ac:dyDescent="0.2">
      <c r="A357" t="s">
        <v>588</v>
      </c>
      <c r="B357" s="1">
        <v>2.2427602390365502</v>
      </c>
      <c r="C357" s="6">
        <v>1.57001265337212E-69</v>
      </c>
      <c r="D357" s="7">
        <v>2.7867724597355101E-68</v>
      </c>
      <c r="E357" s="3" t="s">
        <v>589</v>
      </c>
      <c r="F357" s="5">
        <f t="shared" si="5"/>
        <v>67.554898490029245</v>
      </c>
    </row>
    <row r="358" spans="1:6" x14ac:dyDescent="0.2">
      <c r="A358" t="s">
        <v>590</v>
      </c>
      <c r="B358" s="1">
        <v>1.4039400947510801</v>
      </c>
      <c r="C358" s="6">
        <v>2.17271335473384E-69</v>
      </c>
      <c r="D358" s="7">
        <v>3.8457634981969497E-68</v>
      </c>
      <c r="E358" s="3" t="s">
        <v>590</v>
      </c>
      <c r="F358" s="5">
        <f t="shared" si="5"/>
        <v>67.415017426958215</v>
      </c>
    </row>
    <row r="359" spans="1:6" x14ac:dyDescent="0.2">
      <c r="A359" t="s">
        <v>591</v>
      </c>
      <c r="B359" s="1">
        <v>-1.5577288842727499</v>
      </c>
      <c r="C359" s="6">
        <v>3.2594922634103099E-69</v>
      </c>
      <c r="D359" s="7">
        <v>5.75327698672897E-68</v>
      </c>
      <c r="E359" s="3" t="s">
        <v>591</v>
      </c>
      <c r="F359" s="5">
        <f t="shared" si="5"/>
        <v>67.240084716725036</v>
      </c>
    </row>
    <row r="360" spans="1:6" x14ac:dyDescent="0.2">
      <c r="A360" t="s">
        <v>592</v>
      </c>
      <c r="B360" s="1">
        <v>-1.49230152930162</v>
      </c>
      <c r="C360" s="6">
        <v>4.1700147608695797E-69</v>
      </c>
      <c r="D360" s="7">
        <v>7.3399229175306004E-68</v>
      </c>
      <c r="E360" s="3" t="s">
        <v>593</v>
      </c>
      <c r="F360" s="5">
        <f t="shared" si="5"/>
        <v>67.134308500937735</v>
      </c>
    </row>
    <row r="361" spans="1:6" x14ac:dyDescent="0.2">
      <c r="A361" t="s">
        <v>594</v>
      </c>
      <c r="B361" s="1">
        <v>1.95723816639588</v>
      </c>
      <c r="C361" s="6">
        <v>5.7262510633733197E-69</v>
      </c>
      <c r="D361" s="7">
        <v>1.0051161241515599E-67</v>
      </c>
      <c r="E361" s="3" t="s">
        <v>594</v>
      </c>
      <c r="F361" s="5">
        <f t="shared" si="5"/>
        <v>66.997783759970019</v>
      </c>
    </row>
    <row r="362" spans="1:6" x14ac:dyDescent="0.2">
      <c r="A362" t="s">
        <v>595</v>
      </c>
      <c r="B362" s="1">
        <v>-2.0622399276648302</v>
      </c>
      <c r="C362" s="6">
        <v>6.6196444124679801E-69</v>
      </c>
      <c r="D362" s="7">
        <v>1.15871282665887E-67</v>
      </c>
      <c r="E362" s="3" t="s">
        <v>595</v>
      </c>
      <c r="F362" s="5">
        <f t="shared" si="5"/>
        <v>66.936024185478203</v>
      </c>
    </row>
    <row r="363" spans="1:6" x14ac:dyDescent="0.2">
      <c r="A363" t="s">
        <v>596</v>
      </c>
      <c r="B363" s="1">
        <v>-1.7230680969565699</v>
      </c>
      <c r="C363" s="6">
        <v>1.1915676921061501E-68</v>
      </c>
      <c r="D363" s="7">
        <v>2.0799768636515901E-67</v>
      </c>
      <c r="E363" s="3" t="s">
        <v>596</v>
      </c>
      <c r="F363" s="5">
        <f t="shared" si="5"/>
        <v>66.681941495827786</v>
      </c>
    </row>
    <row r="364" spans="1:6" x14ac:dyDescent="0.2">
      <c r="A364" t="s">
        <v>597</v>
      </c>
      <c r="B364" s="1">
        <v>3.4512150002166999</v>
      </c>
      <c r="C364" s="6">
        <v>2.2386493713557201E-68</v>
      </c>
      <c r="D364" s="7">
        <v>3.8969766880431897E-67</v>
      </c>
      <c r="E364" s="3" t="s">
        <v>598</v>
      </c>
      <c r="F364" s="5">
        <f t="shared" si="5"/>
        <v>66.409272192176132</v>
      </c>
    </row>
    <row r="365" spans="1:6" x14ac:dyDescent="0.2">
      <c r="A365" t="s">
        <v>599</v>
      </c>
      <c r="B365" s="1">
        <v>-1.62626868790075</v>
      </c>
      <c r="C365" s="6">
        <v>2.4881951695277099E-68</v>
      </c>
      <c r="D365" s="7">
        <v>4.3194794714960402E-67</v>
      </c>
      <c r="E365" s="3" t="s">
        <v>599</v>
      </c>
      <c r="F365" s="5">
        <f t="shared" si="5"/>
        <v>66.364568585656727</v>
      </c>
    </row>
    <row r="366" spans="1:6" x14ac:dyDescent="0.2">
      <c r="A366" t="s">
        <v>600</v>
      </c>
      <c r="B366" s="1">
        <v>-2.7891403140773199</v>
      </c>
      <c r="C366" s="6">
        <v>2.51823082885133E-68</v>
      </c>
      <c r="D366" s="7">
        <v>4.35964400205796E-67</v>
      </c>
      <c r="E366" s="3" t="s">
        <v>600</v>
      </c>
      <c r="F366" s="5">
        <f t="shared" si="5"/>
        <v>66.360548972716288</v>
      </c>
    </row>
    <row r="367" spans="1:6" x14ac:dyDescent="0.2">
      <c r="A367" t="s">
        <v>601</v>
      </c>
      <c r="B367" s="1">
        <v>-1.87659659837662</v>
      </c>
      <c r="C367" s="6">
        <v>2.52755720575425E-68</v>
      </c>
      <c r="D367" s="7">
        <v>4.3638344216287203E-67</v>
      </c>
      <c r="E367" s="3" t="s">
        <v>602</v>
      </c>
      <c r="F367" s="5">
        <f t="shared" si="5"/>
        <v>66.360131736346119</v>
      </c>
    </row>
    <row r="368" spans="1:6" x14ac:dyDescent="0.2">
      <c r="A368" t="s">
        <v>603</v>
      </c>
      <c r="B368" s="1">
        <v>1.5828752063179401</v>
      </c>
      <c r="C368" s="6">
        <v>2.8753847664024498E-68</v>
      </c>
      <c r="D368" s="7">
        <v>4.95083278989022E-67</v>
      </c>
      <c r="E368" s="3" t="s">
        <v>604</v>
      </c>
      <c r="F368" s="5">
        <f t="shared" si="5"/>
        <v>66.305321741342581</v>
      </c>
    </row>
    <row r="369" spans="1:6" x14ac:dyDescent="0.2">
      <c r="A369" t="s">
        <v>605</v>
      </c>
      <c r="B369" s="1">
        <v>-1.4558039230806701</v>
      </c>
      <c r="C369" s="6">
        <v>3.25319577206529E-68</v>
      </c>
      <c r="D369" s="7">
        <v>5.58612610969581E-67</v>
      </c>
      <c r="E369" s="3" t="s">
        <v>606</v>
      </c>
      <c r="F369" s="5">
        <f t="shared" si="5"/>
        <v>66.252889264101043</v>
      </c>
    </row>
    <row r="370" spans="1:6" x14ac:dyDescent="0.2">
      <c r="A370" t="s">
        <v>607</v>
      </c>
      <c r="B370" s="1">
        <v>-1.4822229997413301</v>
      </c>
      <c r="C370" s="6">
        <v>7.1637180099387303E-68</v>
      </c>
      <c r="D370" s="7">
        <v>1.22676244186458E-66</v>
      </c>
      <c r="E370" s="3" t="s">
        <v>608</v>
      </c>
      <c r="F370" s="5">
        <f t="shared" si="5"/>
        <v>65.911239528695958</v>
      </c>
    </row>
    <row r="371" spans="1:6" x14ac:dyDescent="0.2">
      <c r="A371" t="s">
        <v>609</v>
      </c>
      <c r="B371" s="1">
        <v>-2.60044395746757</v>
      </c>
      <c r="C371" s="6">
        <v>1.02467764191516E-67</v>
      </c>
      <c r="D371" s="7">
        <v>1.74998324844917E-66</v>
      </c>
      <c r="E371" s="3" t="s">
        <v>609</v>
      </c>
      <c r="F371" s="5">
        <f t="shared" si="5"/>
        <v>65.756966108537085</v>
      </c>
    </row>
    <row r="372" spans="1:6" x14ac:dyDescent="0.2">
      <c r="A372" t="s">
        <v>610</v>
      </c>
      <c r="B372" s="1">
        <v>-2.7858643278334498</v>
      </c>
      <c r="C372" s="6">
        <v>1.35726039472067E-67</v>
      </c>
      <c r="D372" s="7">
        <v>2.3117327316010499E-66</v>
      </c>
      <c r="E372" s="3" t="s">
        <v>610</v>
      </c>
      <c r="F372" s="5">
        <f t="shared" si="5"/>
        <v>65.636062377820892</v>
      </c>
    </row>
    <row r="373" spans="1:6" x14ac:dyDescent="0.2">
      <c r="A373" t="s">
        <v>611</v>
      </c>
      <c r="B373" s="1">
        <v>-1.82998674905717</v>
      </c>
      <c r="C373" s="6">
        <v>1.50986798214118E-67</v>
      </c>
      <c r="D373" s="7">
        <v>2.5647461771908898E-66</v>
      </c>
      <c r="E373" s="3" t="s">
        <v>612</v>
      </c>
      <c r="F373" s="5">
        <f t="shared" si="5"/>
        <v>65.590955608836722</v>
      </c>
    </row>
    <row r="374" spans="1:6" x14ac:dyDescent="0.2">
      <c r="A374" t="s">
        <v>613</v>
      </c>
      <c r="B374" s="1">
        <v>1.9275723546123</v>
      </c>
      <c r="C374" s="6">
        <v>2.51750604402692E-67</v>
      </c>
      <c r="D374" s="7">
        <v>4.2649117137281901E-66</v>
      </c>
      <c r="E374" s="3" t="s">
        <v>614</v>
      </c>
      <c r="F374" s="5">
        <f t="shared" si="5"/>
        <v>65.37008995456388</v>
      </c>
    </row>
    <row r="375" spans="1:6" x14ac:dyDescent="0.2">
      <c r="A375" t="s">
        <v>615</v>
      </c>
      <c r="B375" s="1">
        <v>2.0513191001522899</v>
      </c>
      <c r="C375" s="6">
        <v>2.5962199840644801E-67</v>
      </c>
      <c r="D375" s="7">
        <v>4.3865010907228399E-66</v>
      </c>
      <c r="E375" s="3" t="s">
        <v>616</v>
      </c>
      <c r="F375" s="5">
        <f t="shared" si="5"/>
        <v>65.357881758316168</v>
      </c>
    </row>
    <row r="376" spans="1:6" x14ac:dyDescent="0.2">
      <c r="A376" t="s">
        <v>617</v>
      </c>
      <c r="B376" s="1">
        <v>2.0358329274994</v>
      </c>
      <c r="C376" s="6">
        <v>3.7654105289711598E-67</v>
      </c>
      <c r="D376" s="7">
        <v>6.3449677686849997E-66</v>
      </c>
      <c r="E376" s="3" t="s">
        <v>618</v>
      </c>
      <c r="F376" s="5">
        <f t="shared" si="5"/>
        <v>65.197570579702898</v>
      </c>
    </row>
    <row r="377" spans="1:6" x14ac:dyDescent="0.2">
      <c r="A377" t="s">
        <v>619</v>
      </c>
      <c r="B377" s="1">
        <v>-1.7056082411187099</v>
      </c>
      <c r="C377" s="6">
        <v>7.0099074603435599E-67</v>
      </c>
      <c r="D377" s="7">
        <v>1.1780746074976301E-65</v>
      </c>
      <c r="E377" s="3" t="s">
        <v>620</v>
      </c>
      <c r="F377" s="5">
        <f t="shared" si="5"/>
        <v>64.928827204796363</v>
      </c>
    </row>
    <row r="378" spans="1:6" x14ac:dyDescent="0.2">
      <c r="A378" t="s">
        <v>621</v>
      </c>
      <c r="B378" s="1">
        <v>1.8684437648383401</v>
      </c>
      <c r="C378" s="6">
        <v>7.4897858550324197E-67</v>
      </c>
      <c r="D378" s="7">
        <v>1.25538346997215E-65</v>
      </c>
      <c r="E378" s="3" t="s">
        <v>621</v>
      </c>
      <c r="F378" s="5">
        <f t="shared" si="5"/>
        <v>64.901223594139296</v>
      </c>
    </row>
    <row r="379" spans="1:6" x14ac:dyDescent="0.2">
      <c r="A379" t="s">
        <v>622</v>
      </c>
      <c r="B379" s="1">
        <v>-1.31966947835564</v>
      </c>
      <c r="C379" s="6">
        <v>1.05674528087211E-66</v>
      </c>
      <c r="D379" s="7">
        <v>1.76655381741558E-65</v>
      </c>
      <c r="E379" s="3" t="s">
        <v>623</v>
      </c>
      <c r="F379" s="5">
        <f t="shared" si="5"/>
        <v>64.752873127405138</v>
      </c>
    </row>
    <row r="380" spans="1:6" x14ac:dyDescent="0.2">
      <c r="A380" t="s">
        <v>624</v>
      </c>
      <c r="B380" s="1">
        <v>1.7068804347797599</v>
      </c>
      <c r="C380" s="6">
        <v>1.3531635984491401E-66</v>
      </c>
      <c r="D380" s="7">
        <v>2.2561057463324801E-65</v>
      </c>
      <c r="E380" s="3" t="s">
        <v>624</v>
      </c>
      <c r="F380" s="5">
        <f t="shared" si="5"/>
        <v>64.646640548317961</v>
      </c>
    </row>
    <row r="381" spans="1:6" x14ac:dyDescent="0.2">
      <c r="A381" t="s">
        <v>625</v>
      </c>
      <c r="B381" s="1">
        <v>1.71439045822754</v>
      </c>
      <c r="C381" s="6">
        <v>1.47835805764276E-66</v>
      </c>
      <c r="D381" s="7">
        <v>2.4583538332222701E-65</v>
      </c>
      <c r="E381" s="3" t="s">
        <v>625</v>
      </c>
      <c r="F381" s="5">
        <f t="shared" si="5"/>
        <v>64.609355608529853</v>
      </c>
    </row>
    <row r="382" spans="1:6" x14ac:dyDescent="0.2">
      <c r="A382" t="s">
        <v>626</v>
      </c>
      <c r="B382" s="1">
        <v>-1.88001215492852</v>
      </c>
      <c r="C382" s="6">
        <v>2.6711505267814802E-66</v>
      </c>
      <c r="D382" s="7">
        <v>4.4301837739454396E-65</v>
      </c>
      <c r="E382" s="3" t="s">
        <v>627</v>
      </c>
      <c r="F382" s="5">
        <f t="shared" si="5"/>
        <v>64.353578257895435</v>
      </c>
    </row>
    <row r="383" spans="1:6" x14ac:dyDescent="0.2">
      <c r="A383" t="s">
        <v>628</v>
      </c>
      <c r="B383" s="1">
        <v>1.91984683847335</v>
      </c>
      <c r="C383" s="6">
        <v>3.78296472937491E-66</v>
      </c>
      <c r="D383" s="7">
        <v>6.2577366819162497E-65</v>
      </c>
      <c r="E383" s="3" t="s">
        <v>629</v>
      </c>
      <c r="F383" s="5">
        <f t="shared" si="5"/>
        <v>64.203582715398312</v>
      </c>
    </row>
    <row r="384" spans="1:6" x14ac:dyDescent="0.2">
      <c r="A384" t="s">
        <v>630</v>
      </c>
      <c r="B384" s="1">
        <v>3.64761717913809</v>
      </c>
      <c r="C384" s="6">
        <v>4.1114464170370902E-66</v>
      </c>
      <c r="D384" s="7">
        <v>6.7833498457591E-65</v>
      </c>
      <c r="E384" s="3" t="s">
        <v>631</v>
      </c>
      <c r="F384" s="5">
        <f t="shared" si="5"/>
        <v>64.168555783972181</v>
      </c>
    </row>
    <row r="385" spans="1:6" x14ac:dyDescent="0.2">
      <c r="A385" t="s">
        <v>632</v>
      </c>
      <c r="B385" s="1">
        <v>-1.45369463933625</v>
      </c>
      <c r="C385" s="6">
        <v>4.6226978980941703E-66</v>
      </c>
      <c r="D385" s="7">
        <v>7.6069864630356904E-65</v>
      </c>
      <c r="E385" s="3" t="s">
        <v>633</v>
      </c>
      <c r="F385" s="5">
        <f t="shared" si="5"/>
        <v>64.118787356590275</v>
      </c>
    </row>
    <row r="386" spans="1:6" x14ac:dyDescent="0.2">
      <c r="A386" t="s">
        <v>634</v>
      </c>
      <c r="B386" s="1">
        <v>-1.57013988714285</v>
      </c>
      <c r="C386" s="6">
        <v>4.76365301634531E-66</v>
      </c>
      <c r="D386" s="7">
        <v>7.8185775091652106E-65</v>
      </c>
      <c r="E386" s="3" t="s">
        <v>634</v>
      </c>
      <c r="F386" s="5">
        <f t="shared" ref="F386:F449" si="6">-LOG10(D386)</f>
        <v>64.106872254116027</v>
      </c>
    </row>
    <row r="387" spans="1:6" x14ac:dyDescent="0.2">
      <c r="A387" t="s">
        <v>635</v>
      </c>
      <c r="B387" s="1">
        <v>-1.62853822456278</v>
      </c>
      <c r="C387" s="6">
        <v>5.2664986405210004E-66</v>
      </c>
      <c r="D387" s="7">
        <v>8.62150386255238E-65</v>
      </c>
      <c r="E387" s="3" t="s">
        <v>636</v>
      </c>
      <c r="F387" s="5">
        <f t="shared" si="6"/>
        <v>64.064416972894264</v>
      </c>
    </row>
    <row r="388" spans="1:6" x14ac:dyDescent="0.2">
      <c r="A388" t="s">
        <v>637</v>
      </c>
      <c r="B388" s="1">
        <v>1.54142697568592</v>
      </c>
      <c r="C388" s="6">
        <v>5.6252503799535295E-66</v>
      </c>
      <c r="D388" s="7">
        <v>9.1850018477845808E-65</v>
      </c>
      <c r="E388" s="3" t="s">
        <v>638</v>
      </c>
      <c r="F388" s="5">
        <f t="shared" si="6"/>
        <v>64.036920751989356</v>
      </c>
    </row>
    <row r="389" spans="1:6" x14ac:dyDescent="0.2">
      <c r="A389" t="s">
        <v>639</v>
      </c>
      <c r="B389" s="1">
        <v>1.3982574111041499</v>
      </c>
      <c r="C389" s="6">
        <v>5.8005546695384497E-66</v>
      </c>
      <c r="D389" s="7">
        <v>9.4468311744364692E-65</v>
      </c>
      <c r="E389" s="3" t="s">
        <v>640</v>
      </c>
      <c r="F389" s="5">
        <f t="shared" si="6"/>
        <v>64.024713845908295</v>
      </c>
    </row>
    <row r="390" spans="1:6" x14ac:dyDescent="0.2">
      <c r="A390" t="s">
        <v>641</v>
      </c>
      <c r="B390" s="1">
        <v>1.8468587771750899</v>
      </c>
      <c r="C390" s="6">
        <v>8.5584629608371603E-66</v>
      </c>
      <c r="D390" s="7">
        <v>1.3902552043581001E-64</v>
      </c>
      <c r="E390" s="3" t="s">
        <v>642</v>
      </c>
      <c r="F390" s="5">
        <f t="shared" si="6"/>
        <v>63.856905470486076</v>
      </c>
    </row>
    <row r="391" spans="1:6" x14ac:dyDescent="0.2">
      <c r="A391" t="s">
        <v>643</v>
      </c>
      <c r="B391" s="1">
        <v>2.17784455764179</v>
      </c>
      <c r="C391" s="6">
        <v>1.5501123207518201E-65</v>
      </c>
      <c r="D391" s="7">
        <v>2.5115794243155699E-64</v>
      </c>
      <c r="E391" s="3" t="s">
        <v>643</v>
      </c>
      <c r="F391" s="5">
        <f t="shared" si="6"/>
        <v>63.600053083482301</v>
      </c>
    </row>
    <row r="392" spans="1:6" x14ac:dyDescent="0.2">
      <c r="A392" t="s">
        <v>644</v>
      </c>
      <c r="B392" s="1">
        <v>2.2086154265534299</v>
      </c>
      <c r="C392" s="6">
        <v>1.6785901440861099E-65</v>
      </c>
      <c r="D392" s="7">
        <v>2.71279056789773E-64</v>
      </c>
      <c r="E392" s="3" t="s">
        <v>644</v>
      </c>
      <c r="F392" s="5">
        <f t="shared" si="6"/>
        <v>63.566583733225947</v>
      </c>
    </row>
    <row r="393" spans="1:6" x14ac:dyDescent="0.2">
      <c r="A393" t="s">
        <v>645</v>
      </c>
      <c r="B393" s="1">
        <v>-1.84202938919624</v>
      </c>
      <c r="C393" s="6">
        <v>2.4185725513400901E-65</v>
      </c>
      <c r="D393" s="7">
        <v>3.8987142734484698E-64</v>
      </c>
      <c r="E393" s="3" t="s">
        <v>646</v>
      </c>
      <c r="F393" s="5">
        <f t="shared" si="6"/>
        <v>63.409078591950163</v>
      </c>
    </row>
    <row r="394" spans="1:6" x14ac:dyDescent="0.2">
      <c r="A394" t="s">
        <v>647</v>
      </c>
      <c r="B394" s="1">
        <v>2.3584760741660702</v>
      </c>
      <c r="C394" s="6">
        <v>3.5167050125307298E-65</v>
      </c>
      <c r="D394" s="7">
        <v>5.6544679323617498E-64</v>
      </c>
      <c r="E394" s="3" t="s">
        <v>648</v>
      </c>
      <c r="F394" s="5">
        <f t="shared" si="6"/>
        <v>63.247608254560035</v>
      </c>
    </row>
    <row r="395" spans="1:6" x14ac:dyDescent="0.2">
      <c r="A395" t="s">
        <v>649</v>
      </c>
      <c r="B395" s="1">
        <v>-1.5824352879800101</v>
      </c>
      <c r="C395" s="6">
        <v>5.17921701326431E-65</v>
      </c>
      <c r="D395" s="7">
        <v>8.3064650524916695E-64</v>
      </c>
      <c r="E395" s="3" t="s">
        <v>650</v>
      </c>
      <c r="F395" s="5">
        <f t="shared" si="6"/>
        <v>63.080583757782243</v>
      </c>
    </row>
    <row r="396" spans="1:6" x14ac:dyDescent="0.2">
      <c r="A396" t="s">
        <v>651</v>
      </c>
      <c r="B396" s="1">
        <v>1.4161713435029</v>
      </c>
      <c r="C396" s="6">
        <v>6.5790528230600802E-65</v>
      </c>
      <c r="D396" s="7">
        <v>1.05248189339029E-63</v>
      </c>
      <c r="E396" s="3" t="s">
        <v>652</v>
      </c>
      <c r="F396" s="5">
        <f t="shared" si="6"/>
        <v>62.977785366911128</v>
      </c>
    </row>
    <row r="397" spans="1:6" x14ac:dyDescent="0.2">
      <c r="A397" t="s">
        <v>653</v>
      </c>
      <c r="B397" s="1">
        <v>-1.6912857269232699</v>
      </c>
      <c r="C397" s="6">
        <v>7.0094007837399298E-65</v>
      </c>
      <c r="D397" s="7">
        <v>1.11849503920335E-63</v>
      </c>
      <c r="E397" s="3" t="s">
        <v>654</v>
      </c>
      <c r="F397" s="5">
        <f t="shared" si="6"/>
        <v>62.951365937764393</v>
      </c>
    </row>
    <row r="398" spans="1:6" x14ac:dyDescent="0.2">
      <c r="A398" t="s">
        <v>655</v>
      </c>
      <c r="B398" s="1">
        <v>-4.4483137228603997</v>
      </c>
      <c r="C398" s="6">
        <v>8.4546870103768102E-65</v>
      </c>
      <c r="D398" s="7">
        <v>1.34572209618567E-63</v>
      </c>
      <c r="E398" s="3" t="s">
        <v>656</v>
      </c>
      <c r="F398" s="5">
        <f t="shared" si="6"/>
        <v>62.871044616601054</v>
      </c>
    </row>
    <row r="399" spans="1:6" x14ac:dyDescent="0.2">
      <c r="A399" t="s">
        <v>657</v>
      </c>
      <c r="B399" s="1">
        <v>-3.6889748857028901</v>
      </c>
      <c r="C399" s="6">
        <v>1.1662104161805899E-64</v>
      </c>
      <c r="D399" s="7">
        <v>1.85157879895606E-63</v>
      </c>
      <c r="E399" s="3" t="s">
        <v>658</v>
      </c>
      <c r="F399" s="5">
        <f t="shared" si="6"/>
        <v>62.732457800642038</v>
      </c>
    </row>
    <row r="400" spans="1:6" x14ac:dyDescent="0.2">
      <c r="A400" t="s">
        <v>659</v>
      </c>
      <c r="B400" s="1">
        <v>-1.5495102326930701</v>
      </c>
      <c r="C400" s="6">
        <v>1.19592209511706E-64</v>
      </c>
      <c r="D400" s="7">
        <v>1.8939929120412799E-63</v>
      </c>
      <c r="E400" s="3" t="s">
        <v>660</v>
      </c>
      <c r="F400" s="5">
        <f t="shared" si="6"/>
        <v>62.722621650605774</v>
      </c>
    </row>
    <row r="401" spans="1:6" x14ac:dyDescent="0.2">
      <c r="A401" t="s">
        <v>661</v>
      </c>
      <c r="B401" s="1">
        <v>-2.1277288152527101</v>
      </c>
      <c r="C401" s="6">
        <v>5.0030969178017502E-64</v>
      </c>
      <c r="D401" s="7">
        <v>7.9036423558973201E-63</v>
      </c>
      <c r="E401" s="3" t="s">
        <v>662</v>
      </c>
      <c r="F401" s="5">
        <f t="shared" si="6"/>
        <v>62.102172720036627</v>
      </c>
    </row>
    <row r="402" spans="1:6" x14ac:dyDescent="0.2">
      <c r="A402" t="s">
        <v>663</v>
      </c>
      <c r="B402" s="1">
        <v>1.6039746142245701</v>
      </c>
      <c r="C402" s="6">
        <v>5.15474818100136E-64</v>
      </c>
      <c r="D402" s="7">
        <v>8.12290617350315E-63</v>
      </c>
      <c r="E402" s="3" t="s">
        <v>664</v>
      </c>
      <c r="F402" s="5">
        <f t="shared" si="6"/>
        <v>62.090288563208496</v>
      </c>
    </row>
    <row r="403" spans="1:6" x14ac:dyDescent="0.2">
      <c r="A403" t="s">
        <v>665</v>
      </c>
      <c r="B403" s="1">
        <v>1.4990081723072199</v>
      </c>
      <c r="C403" s="6">
        <v>6.3178322590688694E-64</v>
      </c>
      <c r="D403" s="7">
        <v>9.9309408072279092E-63</v>
      </c>
      <c r="E403" s="3" t="s">
        <v>665</v>
      </c>
      <c r="F403" s="5">
        <f t="shared" si="6"/>
        <v>62.003009606687577</v>
      </c>
    </row>
    <row r="404" spans="1:6" x14ac:dyDescent="0.2">
      <c r="A404" t="s">
        <v>666</v>
      </c>
      <c r="B404" s="1">
        <v>2.4716057628316301</v>
      </c>
      <c r="C404" s="6">
        <v>6.5854995802908199E-64</v>
      </c>
      <c r="D404" s="7">
        <v>1.0325997977135901E-62</v>
      </c>
      <c r="E404" s="3" t="s">
        <v>666</v>
      </c>
      <c r="F404" s="5">
        <f t="shared" si="6"/>
        <v>61.986067964367123</v>
      </c>
    </row>
    <row r="405" spans="1:6" x14ac:dyDescent="0.2">
      <c r="A405" t="s">
        <v>667</v>
      </c>
      <c r="B405" s="1">
        <v>-1.99176807654481</v>
      </c>
      <c r="C405" s="6">
        <v>8.6268319938599896E-64</v>
      </c>
      <c r="D405" s="7">
        <v>1.34933047943568E-62</v>
      </c>
      <c r="E405" s="3" t="s">
        <v>667</v>
      </c>
      <c r="F405" s="5">
        <f t="shared" si="6"/>
        <v>61.869881669440275</v>
      </c>
    </row>
    <row r="406" spans="1:6" x14ac:dyDescent="0.2">
      <c r="A406" t="s">
        <v>668</v>
      </c>
      <c r="B406" s="1">
        <v>-2.3618704700803299</v>
      </c>
      <c r="C406" s="6">
        <v>1.04877687677816E-63</v>
      </c>
      <c r="D406" s="7">
        <v>1.63635088502745E-62</v>
      </c>
      <c r="E406" s="3" t="s">
        <v>669</v>
      </c>
      <c r="F406" s="5">
        <f t="shared" si="6"/>
        <v>61.786123564300567</v>
      </c>
    </row>
    <row r="407" spans="1:6" x14ac:dyDescent="0.2">
      <c r="A407" t="s">
        <v>670</v>
      </c>
      <c r="B407" s="1">
        <v>1.51673766545887</v>
      </c>
      <c r="C407" s="6">
        <v>1.2553750633062601E-63</v>
      </c>
      <c r="D407" s="7">
        <v>1.9538706958207498E-62</v>
      </c>
      <c r="E407" s="3" t="s">
        <v>670</v>
      </c>
      <c r="F407" s="5">
        <f t="shared" si="6"/>
        <v>61.709104180611952</v>
      </c>
    </row>
    <row r="408" spans="1:6" x14ac:dyDescent="0.2">
      <c r="A408" t="s">
        <v>671</v>
      </c>
      <c r="B408" s="1">
        <v>2.1961800399964999</v>
      </c>
      <c r="C408" s="6">
        <v>1.2828945631657401E-63</v>
      </c>
      <c r="D408" s="7">
        <v>1.99179625175535E-62</v>
      </c>
      <c r="E408" s="3" t="s">
        <v>672</v>
      </c>
      <c r="F408" s="5">
        <f t="shared" si="6"/>
        <v>61.700755089237632</v>
      </c>
    </row>
    <row r="409" spans="1:6" x14ac:dyDescent="0.2">
      <c r="A409" t="s">
        <v>673</v>
      </c>
      <c r="B409" s="1">
        <v>1.63966344019813</v>
      </c>
      <c r="C409" s="6">
        <v>3.5929295847175098E-63</v>
      </c>
      <c r="D409" s="7">
        <v>5.5646377563308702E-62</v>
      </c>
      <c r="E409" s="3" t="s">
        <v>673</v>
      </c>
      <c r="F409" s="5">
        <f t="shared" si="6"/>
        <v>61.254563101867831</v>
      </c>
    </row>
    <row r="410" spans="1:6" x14ac:dyDescent="0.2">
      <c r="A410" t="s">
        <v>674</v>
      </c>
      <c r="B410" s="1">
        <v>1.9542408834190801</v>
      </c>
      <c r="C410" s="6">
        <v>4.2319756940005699E-63</v>
      </c>
      <c r="D410" s="7">
        <v>6.5383507115866999E-62</v>
      </c>
      <c r="E410" s="3" t="s">
        <v>674</v>
      </c>
      <c r="F410" s="5">
        <f t="shared" si="6"/>
        <v>61.184531787943193</v>
      </c>
    </row>
    <row r="411" spans="1:6" x14ac:dyDescent="0.2">
      <c r="A411" t="s">
        <v>675</v>
      </c>
      <c r="B411" s="1">
        <v>-4.1739813589844603</v>
      </c>
      <c r="C411" s="6">
        <v>4.3524080390895899E-63</v>
      </c>
      <c r="D411" s="7">
        <v>6.7080161948797799E-62</v>
      </c>
      <c r="E411" s="3" t="s">
        <v>675</v>
      </c>
      <c r="F411" s="5">
        <f t="shared" si="6"/>
        <v>61.173405897565885</v>
      </c>
    </row>
    <row r="412" spans="1:6" x14ac:dyDescent="0.2">
      <c r="A412" t="s">
        <v>676</v>
      </c>
      <c r="B412" s="1">
        <v>2.01292239536635</v>
      </c>
      <c r="C412" s="6">
        <v>4.8646692795496305E-63</v>
      </c>
      <c r="D412" s="7">
        <v>7.4792810650788697E-62</v>
      </c>
      <c r="E412" s="3" t="s">
        <v>676</v>
      </c>
      <c r="F412" s="5">
        <f t="shared" si="6"/>
        <v>61.126140146049295</v>
      </c>
    </row>
    <row r="413" spans="1:6" x14ac:dyDescent="0.2">
      <c r="A413" t="s">
        <v>677</v>
      </c>
      <c r="B413" s="1">
        <v>-1.53478246831497</v>
      </c>
      <c r="C413" s="6">
        <v>1.1474352690229099E-62</v>
      </c>
      <c r="D413" s="7">
        <v>1.7598649186785901E-61</v>
      </c>
      <c r="E413" s="3" t="s">
        <v>677</v>
      </c>
      <c r="F413" s="5">
        <f t="shared" si="6"/>
        <v>60.754520665892613</v>
      </c>
    </row>
    <row r="414" spans="1:6" x14ac:dyDescent="0.2">
      <c r="A414" t="s">
        <v>678</v>
      </c>
      <c r="B414" s="1">
        <v>-1.48409895334835</v>
      </c>
      <c r="C414" s="6">
        <v>1.20977772499703E-62</v>
      </c>
      <c r="D414" s="7">
        <v>1.8509892116843102E-61</v>
      </c>
      <c r="E414" s="3" t="s">
        <v>678</v>
      </c>
      <c r="F414" s="5">
        <f t="shared" si="6"/>
        <v>60.73259611248406</v>
      </c>
    </row>
    <row r="415" spans="1:6" x14ac:dyDescent="0.2">
      <c r="A415" t="s">
        <v>679</v>
      </c>
      <c r="B415" s="1">
        <v>-1.6376675197188399</v>
      </c>
      <c r="C415" s="6">
        <v>1.7159292345825899E-62</v>
      </c>
      <c r="D415" s="7">
        <v>2.6190716988713499E-61</v>
      </c>
      <c r="E415" s="3" t="s">
        <v>680</v>
      </c>
      <c r="F415" s="5">
        <f t="shared" si="6"/>
        <v>60.581852612304829</v>
      </c>
    </row>
    <row r="416" spans="1:6" x14ac:dyDescent="0.2">
      <c r="A416" t="s">
        <v>681</v>
      </c>
      <c r="B416" s="1">
        <v>1.6846707131337999</v>
      </c>
      <c r="C416" s="6">
        <v>1.8135240595793001E-62</v>
      </c>
      <c r="D416" s="7">
        <v>2.76136350180279E-61</v>
      </c>
      <c r="E416" s="3" t="s">
        <v>681</v>
      </c>
      <c r="F416" s="5">
        <f t="shared" si="6"/>
        <v>60.558876419714963</v>
      </c>
    </row>
    <row r="417" spans="1:6" x14ac:dyDescent="0.2">
      <c r="A417" t="s">
        <v>682</v>
      </c>
      <c r="B417" s="1">
        <v>-1.9108586575533899</v>
      </c>
      <c r="C417" s="6">
        <v>2.9852678936949201E-62</v>
      </c>
      <c r="D417" s="7">
        <v>4.5345932260236098E-61</v>
      </c>
      <c r="E417" s="3" t="s">
        <v>682</v>
      </c>
      <c r="F417" s="5">
        <f t="shared" si="6"/>
        <v>60.343461665079452</v>
      </c>
    </row>
    <row r="418" spans="1:6" x14ac:dyDescent="0.2">
      <c r="A418" t="s">
        <v>683</v>
      </c>
      <c r="B418" s="1">
        <v>-1.5324265277803599</v>
      </c>
      <c r="C418" s="6">
        <v>3.65022913900446E-62</v>
      </c>
      <c r="D418" s="7">
        <v>5.5313664099206699E-61</v>
      </c>
      <c r="E418" s="3" t="s">
        <v>684</v>
      </c>
      <c r="F418" s="5">
        <f t="shared" si="6"/>
        <v>60.25716757195282</v>
      </c>
    </row>
    <row r="419" spans="1:6" x14ac:dyDescent="0.2">
      <c r="A419" t="s">
        <v>685</v>
      </c>
      <c r="B419" s="1">
        <v>-1.6820204289137799</v>
      </c>
      <c r="C419" s="6">
        <v>9.8625480095371993E-62</v>
      </c>
      <c r="D419" s="7">
        <v>1.4909435615374499E-60</v>
      </c>
      <c r="E419" s="3" t="s">
        <v>686</v>
      </c>
      <c r="F419" s="5">
        <f t="shared" si="6"/>
        <v>59.826538796102184</v>
      </c>
    </row>
    <row r="420" spans="1:6" x14ac:dyDescent="0.2">
      <c r="A420" t="s">
        <v>687</v>
      </c>
      <c r="B420" s="1">
        <v>-1.8836424493617101</v>
      </c>
      <c r="C420" s="6">
        <v>1.00304748713832E-61</v>
      </c>
      <c r="D420" s="7">
        <v>1.5127105181926101E-60</v>
      </c>
      <c r="E420" s="3" t="s">
        <v>687</v>
      </c>
      <c r="F420" s="5">
        <f t="shared" si="6"/>
        <v>59.820244173351639</v>
      </c>
    </row>
    <row r="421" spans="1:6" x14ac:dyDescent="0.2">
      <c r="A421" t="s">
        <v>688</v>
      </c>
      <c r="B421" s="1">
        <v>1.6541564446328001</v>
      </c>
      <c r="C421" s="6">
        <v>2.2224120904014199E-61</v>
      </c>
      <c r="D421" s="7">
        <v>3.3436719045825199E-60</v>
      </c>
      <c r="E421" s="3" t="s">
        <v>688</v>
      </c>
      <c r="F421" s="5">
        <f t="shared" si="6"/>
        <v>59.475776343978232</v>
      </c>
    </row>
    <row r="422" spans="1:6" x14ac:dyDescent="0.2">
      <c r="A422" t="s">
        <v>689</v>
      </c>
      <c r="B422" s="1">
        <v>-1.5569037998228601</v>
      </c>
      <c r="C422" s="6">
        <v>3.3296547970360997E-61</v>
      </c>
      <c r="D422" s="7">
        <v>4.9976457630572804E-60</v>
      </c>
      <c r="E422" s="3" t="s">
        <v>689</v>
      </c>
      <c r="F422" s="5">
        <f t="shared" si="6"/>
        <v>59.301234530242709</v>
      </c>
    </row>
    <row r="423" spans="1:6" x14ac:dyDescent="0.2">
      <c r="A423" t="s">
        <v>690</v>
      </c>
      <c r="B423" s="1">
        <v>1.7012189733382801</v>
      </c>
      <c r="C423" s="6">
        <v>3.5391837383083901E-61</v>
      </c>
      <c r="D423" s="7">
        <v>5.2995502470072804E-60</v>
      </c>
      <c r="E423" s="3" t="s">
        <v>690</v>
      </c>
      <c r="F423" s="5">
        <f t="shared" si="6"/>
        <v>59.275760985782412</v>
      </c>
    </row>
    <row r="424" spans="1:6" x14ac:dyDescent="0.2">
      <c r="A424" t="s">
        <v>691</v>
      </c>
      <c r="B424" s="1">
        <v>1.45370630299802</v>
      </c>
      <c r="C424" s="6">
        <v>3.7995598744662298E-61</v>
      </c>
      <c r="D424" s="7">
        <v>5.6759855429673997E-60</v>
      </c>
      <c r="E424" s="3" t="s">
        <v>691</v>
      </c>
      <c r="F424" s="5">
        <f t="shared" si="6"/>
        <v>59.245958719383957</v>
      </c>
    </row>
    <row r="425" spans="1:6" x14ac:dyDescent="0.2">
      <c r="A425" t="s">
        <v>692</v>
      </c>
      <c r="B425" s="1">
        <v>-4.8384835339284598</v>
      </c>
      <c r="C425" s="6">
        <v>4.2688683291622302E-61</v>
      </c>
      <c r="D425" s="7">
        <v>6.3620233424471996E-60</v>
      </c>
      <c r="E425" s="3" t="s">
        <v>692</v>
      </c>
      <c r="F425" s="5">
        <f t="shared" si="6"/>
        <v>59.19640474178675</v>
      </c>
    </row>
    <row r="426" spans="1:6" x14ac:dyDescent="0.2">
      <c r="A426" t="s">
        <v>693</v>
      </c>
      <c r="B426" s="1">
        <v>-2.03751202294259</v>
      </c>
      <c r="C426" s="6">
        <v>7.3983553643236299E-61</v>
      </c>
      <c r="D426" s="7">
        <v>1.10000488346261E-59</v>
      </c>
      <c r="E426" s="3" t="s">
        <v>694</v>
      </c>
      <c r="F426" s="5">
        <f t="shared" si="6"/>
        <v>58.958605386790722</v>
      </c>
    </row>
    <row r="427" spans="1:6" x14ac:dyDescent="0.2">
      <c r="A427" t="s">
        <v>695</v>
      </c>
      <c r="B427" s="1">
        <v>-1.93732906986672</v>
      </c>
      <c r="C427" s="6">
        <v>1.3108135391237099E-60</v>
      </c>
      <c r="D427" s="7">
        <v>1.9443734163668401E-59</v>
      </c>
      <c r="E427" s="3" t="s">
        <v>696</v>
      </c>
      <c r="F427" s="5">
        <f t="shared" si="6"/>
        <v>58.711220325266758</v>
      </c>
    </row>
    <row r="428" spans="1:6" x14ac:dyDescent="0.2">
      <c r="A428" t="s">
        <v>697</v>
      </c>
      <c r="B428" s="1">
        <v>-1.6358203788134</v>
      </c>
      <c r="C428" s="6">
        <v>1.4511958810842501E-60</v>
      </c>
      <c r="D428" s="7">
        <v>2.14756598889259E-59</v>
      </c>
      <c r="E428" s="3" t="s">
        <v>697</v>
      </c>
      <c r="F428" s="5">
        <f t="shared" si="6"/>
        <v>58.668053482597252</v>
      </c>
    </row>
    <row r="429" spans="1:6" x14ac:dyDescent="0.2">
      <c r="A429" t="s">
        <v>698</v>
      </c>
      <c r="B429" s="1">
        <v>-1.58961826252329</v>
      </c>
      <c r="C429" s="6">
        <v>2.8048057211390098E-60</v>
      </c>
      <c r="D429" s="7">
        <v>4.1410204093171503E-59</v>
      </c>
      <c r="E429" s="3" t="s">
        <v>698</v>
      </c>
      <c r="F429" s="5">
        <f t="shared" si="6"/>
        <v>58.382892629040732</v>
      </c>
    </row>
    <row r="430" spans="1:6" x14ac:dyDescent="0.2">
      <c r="A430" t="s">
        <v>699</v>
      </c>
      <c r="B430" s="1">
        <v>-2.219489845285</v>
      </c>
      <c r="C430" s="6">
        <v>3.3059593487696701E-60</v>
      </c>
      <c r="D430" s="7">
        <v>4.8695471153556099E-59</v>
      </c>
      <c r="E430" s="3" t="s">
        <v>700</v>
      </c>
      <c r="F430" s="5">
        <f t="shared" si="6"/>
        <v>58.312511427789048</v>
      </c>
    </row>
    <row r="431" spans="1:6" x14ac:dyDescent="0.2">
      <c r="A431" t="s">
        <v>701</v>
      </c>
      <c r="B431" s="1">
        <v>1.4461027474897701</v>
      </c>
      <c r="C431" s="6">
        <v>3.3227070742334903E-60</v>
      </c>
      <c r="D431" s="7">
        <v>4.8828339539724202E-59</v>
      </c>
      <c r="E431" s="3" t="s">
        <v>702</v>
      </c>
      <c r="F431" s="5">
        <f t="shared" si="6"/>
        <v>58.311328044116379</v>
      </c>
    </row>
    <row r="432" spans="1:6" x14ac:dyDescent="0.2">
      <c r="A432" t="s">
        <v>703</v>
      </c>
      <c r="B432" s="1">
        <v>-1.41124506769827</v>
      </c>
      <c r="C432" s="6">
        <v>3.52549201904675E-60</v>
      </c>
      <c r="D432" s="7">
        <v>5.1688130088993897E-59</v>
      </c>
      <c r="E432" s="3" t="s">
        <v>704</v>
      </c>
      <c r="F432" s="5">
        <f t="shared" si="6"/>
        <v>58.28660917893157</v>
      </c>
    </row>
    <row r="433" spans="1:6" x14ac:dyDescent="0.2">
      <c r="A433" t="s">
        <v>705</v>
      </c>
      <c r="B433" s="1">
        <v>1.9710874188262899</v>
      </c>
      <c r="C433" s="6">
        <v>5.16210809384744E-60</v>
      </c>
      <c r="D433" s="7">
        <v>7.5507780196810102E-59</v>
      </c>
      <c r="E433" s="3" t="s">
        <v>706</v>
      </c>
      <c r="F433" s="5">
        <f t="shared" si="6"/>
        <v>58.122008297079965</v>
      </c>
    </row>
    <row r="434" spans="1:6" x14ac:dyDescent="0.2">
      <c r="A434" t="s">
        <v>707</v>
      </c>
      <c r="B434" s="1">
        <v>1.4215541277225101</v>
      </c>
      <c r="C434" s="6">
        <v>6.5801038860394798E-60</v>
      </c>
      <c r="D434" s="7">
        <v>9.6026966410816299E-59</v>
      </c>
      <c r="E434" s="3" t="s">
        <v>708</v>
      </c>
      <c r="F434" s="5">
        <f t="shared" si="6"/>
        <v>58.017606790722297</v>
      </c>
    </row>
    <row r="435" spans="1:6" x14ac:dyDescent="0.2">
      <c r="A435" t="s">
        <v>709</v>
      </c>
      <c r="B435" s="1">
        <v>-4.0168294701191396</v>
      </c>
      <c r="C435" s="6">
        <v>9.0031798730228802E-60</v>
      </c>
      <c r="D435" s="7">
        <v>1.3108546916505E-58</v>
      </c>
      <c r="E435" s="3" t="s">
        <v>710</v>
      </c>
      <c r="F435" s="5">
        <f t="shared" si="6"/>
        <v>57.882445447220611</v>
      </c>
    </row>
    <row r="436" spans="1:6" x14ac:dyDescent="0.2">
      <c r="A436" t="s">
        <v>711</v>
      </c>
      <c r="B436" s="1">
        <v>-3.9405206034547202</v>
      </c>
      <c r="C436" s="6">
        <v>1.0487074814409399E-59</v>
      </c>
      <c r="D436" s="7">
        <v>1.5233982931552401E-58</v>
      </c>
      <c r="E436" s="3" t="s">
        <v>712</v>
      </c>
      <c r="F436" s="5">
        <f t="shared" si="6"/>
        <v>57.817186535334258</v>
      </c>
    </row>
    <row r="437" spans="1:6" x14ac:dyDescent="0.2">
      <c r="A437" t="s">
        <v>713</v>
      </c>
      <c r="B437" s="1">
        <v>-2.42175795324105</v>
      </c>
      <c r="C437" s="6">
        <v>1.0971477373277E-59</v>
      </c>
      <c r="D437" s="7">
        <v>1.5901093009572699E-58</v>
      </c>
      <c r="E437" s="3" t="s">
        <v>714</v>
      </c>
      <c r="F437" s="5">
        <f t="shared" si="6"/>
        <v>57.798573022112812</v>
      </c>
    </row>
    <row r="438" spans="1:6" x14ac:dyDescent="0.2">
      <c r="A438" t="s">
        <v>715</v>
      </c>
      <c r="B438" s="1">
        <v>2.6519534988620599</v>
      </c>
      <c r="C438" s="6">
        <v>1.3824091084259999E-59</v>
      </c>
      <c r="D438" s="7">
        <v>1.9989572439688599E-58</v>
      </c>
      <c r="E438" s="3" t="s">
        <v>715</v>
      </c>
      <c r="F438" s="5">
        <f t="shared" si="6"/>
        <v>57.699196494979923</v>
      </c>
    </row>
    <row r="439" spans="1:6" x14ac:dyDescent="0.2">
      <c r="A439" t="s">
        <v>716</v>
      </c>
      <c r="B439" s="1">
        <v>-2.4715429269540401</v>
      </c>
      <c r="C439" s="6">
        <v>1.4215038575256599E-59</v>
      </c>
      <c r="D439" s="7">
        <v>2.0507951771015101E-58</v>
      </c>
      <c r="E439" s="3" t="s">
        <v>717</v>
      </c>
      <c r="F439" s="5">
        <f t="shared" si="6"/>
        <v>57.688077712569978</v>
      </c>
    </row>
    <row r="440" spans="1:6" x14ac:dyDescent="0.2">
      <c r="A440" t="s">
        <v>718</v>
      </c>
      <c r="B440" s="1">
        <v>-1.5575321352637701</v>
      </c>
      <c r="C440" s="6">
        <v>2.0959801448450601E-59</v>
      </c>
      <c r="D440" s="7">
        <v>3.0169700535935999E-58</v>
      </c>
      <c r="E440" s="3" t="s">
        <v>719</v>
      </c>
      <c r="F440" s="5">
        <f t="shared" si="6"/>
        <v>57.520429000605127</v>
      </c>
    </row>
    <row r="441" spans="1:6" x14ac:dyDescent="0.2">
      <c r="A441" t="s">
        <v>720</v>
      </c>
      <c r="B441" s="1">
        <v>-1.497205361329</v>
      </c>
      <c r="C441" s="6">
        <v>1.0335095896426E-58</v>
      </c>
      <c r="D441" s="7">
        <v>1.48426070385263E-57</v>
      </c>
      <c r="E441" s="3" t="s">
        <v>721</v>
      </c>
      <c r="F441" s="5">
        <f t="shared" si="6"/>
        <v>56.828489810444772</v>
      </c>
    </row>
    <row r="442" spans="1:6" x14ac:dyDescent="0.2">
      <c r="A442" t="s">
        <v>722</v>
      </c>
      <c r="B442" s="1">
        <v>-1.3059355039817899</v>
      </c>
      <c r="C442" s="6">
        <v>1.26047966853016E-58</v>
      </c>
      <c r="D442" s="7">
        <v>1.8061158787850501E-57</v>
      </c>
      <c r="E442" s="3" t="s">
        <v>723</v>
      </c>
      <c r="F442" s="5">
        <f t="shared" si="6"/>
        <v>56.743254389181729</v>
      </c>
    </row>
    <row r="443" spans="1:6" x14ac:dyDescent="0.2">
      <c r="A443" t="s">
        <v>724</v>
      </c>
      <c r="B443" s="1">
        <v>1.36675671867475</v>
      </c>
      <c r="C443" s="6">
        <v>1.4477178722950899E-58</v>
      </c>
      <c r="D443" s="7">
        <v>2.06971249661373E-57</v>
      </c>
      <c r="E443" s="3" t="s">
        <v>724</v>
      </c>
      <c r="F443" s="5">
        <f t="shared" si="6"/>
        <v>56.684089978120859</v>
      </c>
    </row>
    <row r="444" spans="1:6" x14ac:dyDescent="0.2">
      <c r="A444" t="s">
        <v>725</v>
      </c>
      <c r="B444" s="1">
        <v>-1.41444099342884</v>
      </c>
      <c r="C444" s="6">
        <v>1.5099253467128099E-58</v>
      </c>
      <c r="D444" s="7">
        <v>2.1537738749160899E-57</v>
      </c>
      <c r="E444" s="3" t="s">
        <v>726</v>
      </c>
      <c r="F444" s="5">
        <f t="shared" si="6"/>
        <v>56.666799895295817</v>
      </c>
    </row>
    <row r="445" spans="1:6" x14ac:dyDescent="0.2">
      <c r="A445" t="s">
        <v>727</v>
      </c>
      <c r="B445" s="1">
        <v>1.51776812872665</v>
      </c>
      <c r="C445" s="6">
        <v>2.3158932525732799E-58</v>
      </c>
      <c r="D445" s="7">
        <v>3.2959751042816599E-57</v>
      </c>
      <c r="E445" s="3" t="s">
        <v>728</v>
      </c>
      <c r="F445" s="5">
        <f t="shared" si="6"/>
        <v>56.482016077349293</v>
      </c>
    </row>
    <row r="446" spans="1:6" x14ac:dyDescent="0.2">
      <c r="A446" t="s">
        <v>729</v>
      </c>
      <c r="B446" s="1">
        <v>-2.0662140963004001</v>
      </c>
      <c r="C446" s="6">
        <v>2.7177906026756799E-58</v>
      </c>
      <c r="D446" s="7">
        <v>3.8592626557994702E-57</v>
      </c>
      <c r="E446" s="3" t="s">
        <v>729</v>
      </c>
      <c r="F446" s="5">
        <f t="shared" si="6"/>
        <v>56.413495662972387</v>
      </c>
    </row>
    <row r="447" spans="1:6" x14ac:dyDescent="0.2">
      <c r="A447" t="s">
        <v>730</v>
      </c>
      <c r="B447" s="1">
        <v>-2.1149029741096101</v>
      </c>
      <c r="C447" s="6">
        <v>2.8589361912560002E-58</v>
      </c>
      <c r="D447" s="7">
        <v>4.0505869490014901E-57</v>
      </c>
      <c r="E447" s="3" t="s">
        <v>730</v>
      </c>
      <c r="F447" s="5">
        <f t="shared" si="6"/>
        <v>56.392482040922893</v>
      </c>
    </row>
    <row r="448" spans="1:6" x14ac:dyDescent="0.2">
      <c r="A448" t="s">
        <v>731</v>
      </c>
      <c r="B448" s="1">
        <v>1.3609041297172799</v>
      </c>
      <c r="C448" s="6">
        <v>3.4744064178269196E-58</v>
      </c>
      <c r="D448" s="7">
        <v>4.9115825848430202E-57</v>
      </c>
      <c r="E448" s="3" t="s">
        <v>732</v>
      </c>
      <c r="F448" s="5">
        <f t="shared" si="6"/>
        <v>56.308778549196347</v>
      </c>
    </row>
    <row r="449" spans="1:6" x14ac:dyDescent="0.2">
      <c r="A449" t="s">
        <v>733</v>
      </c>
      <c r="B449" s="1">
        <v>1.9621624435592899</v>
      </c>
      <c r="C449" s="6">
        <v>4.5805505259211699E-58</v>
      </c>
      <c r="D449" s="7">
        <v>6.4608256190392597E-57</v>
      </c>
      <c r="E449" s="3" t="s">
        <v>734</v>
      </c>
      <c r="F449" s="5">
        <f t="shared" si="6"/>
        <v>56.189711980630008</v>
      </c>
    </row>
    <row r="450" spans="1:6" x14ac:dyDescent="0.2">
      <c r="A450" t="s">
        <v>735</v>
      </c>
      <c r="B450" s="1">
        <v>2.85087871042355</v>
      </c>
      <c r="C450" s="6">
        <v>4.68186701687898E-58</v>
      </c>
      <c r="D450" s="7">
        <v>6.5890239821065096E-57</v>
      </c>
      <c r="E450" s="3" t="s">
        <v>736</v>
      </c>
      <c r="F450" s="5">
        <f t="shared" ref="F450:F513" si="7">-LOG10(D450)</f>
        <v>56.18117891174559</v>
      </c>
    </row>
    <row r="451" spans="1:6" x14ac:dyDescent="0.2">
      <c r="A451" t="s">
        <v>737</v>
      </c>
      <c r="B451" s="1">
        <v>-1.9406246431890599</v>
      </c>
      <c r="C451" s="6">
        <v>5.2550595880866603E-58</v>
      </c>
      <c r="D451" s="7">
        <v>7.3792714526932404E-57</v>
      </c>
      <c r="E451" s="3" t="s">
        <v>738</v>
      </c>
      <c r="F451" s="5">
        <f t="shared" si="7"/>
        <v>56.13198651347421</v>
      </c>
    </row>
    <row r="452" spans="1:6" x14ac:dyDescent="0.2">
      <c r="A452" t="s">
        <v>739</v>
      </c>
      <c r="B452" s="1">
        <v>-1.3600694844040699</v>
      </c>
      <c r="C452" s="6">
        <v>5.4219440896026598E-58</v>
      </c>
      <c r="D452" s="7">
        <v>7.5967327499333096E-57</v>
      </c>
      <c r="E452" s="3" t="s">
        <v>740</v>
      </c>
      <c r="F452" s="5">
        <f t="shared" si="7"/>
        <v>56.119373151635834</v>
      </c>
    </row>
    <row r="453" spans="1:6" x14ac:dyDescent="0.2">
      <c r="A453" t="s">
        <v>741</v>
      </c>
      <c r="B453" s="1">
        <v>1.6921297870836101</v>
      </c>
      <c r="C453" s="6">
        <v>5.9946921397701003E-58</v>
      </c>
      <c r="D453" s="7">
        <v>8.3806326617715198E-57</v>
      </c>
      <c r="E453" s="3" t="s">
        <v>742</v>
      </c>
      <c r="F453" s="5">
        <f t="shared" si="7"/>
        <v>56.076723194836902</v>
      </c>
    </row>
    <row r="454" spans="1:6" x14ac:dyDescent="0.2">
      <c r="A454" t="s">
        <v>743</v>
      </c>
      <c r="B454" s="1">
        <v>-1.54656786601856</v>
      </c>
      <c r="C454" s="6">
        <v>6.6379991899123395E-58</v>
      </c>
      <c r="D454" s="7">
        <v>9.2594960002331302E-57</v>
      </c>
      <c r="E454" s="3" t="s">
        <v>744</v>
      </c>
      <c r="F454" s="5">
        <f t="shared" si="7"/>
        <v>56.033412651576654</v>
      </c>
    </row>
    <row r="455" spans="1:6" x14ac:dyDescent="0.2">
      <c r="A455" t="s">
        <v>745</v>
      </c>
      <c r="B455" s="1">
        <v>1.92188195567917</v>
      </c>
      <c r="C455" s="6">
        <v>9.9658044219013593E-58</v>
      </c>
      <c r="D455" s="7">
        <v>1.38709070797345E-56</v>
      </c>
      <c r="E455" s="3" t="s">
        <v>746</v>
      </c>
      <c r="F455" s="5">
        <f t="shared" si="7"/>
        <v>55.857895137568221</v>
      </c>
    </row>
    <row r="456" spans="1:6" x14ac:dyDescent="0.2">
      <c r="A456" t="s">
        <v>747</v>
      </c>
      <c r="B456" s="1">
        <v>1.59170179826632</v>
      </c>
      <c r="C456" s="6">
        <v>1.00903153154752E-57</v>
      </c>
      <c r="D456" s="7">
        <v>1.40133412040633E-56</v>
      </c>
      <c r="E456" s="3" t="s">
        <v>747</v>
      </c>
      <c r="F456" s="5">
        <f t="shared" si="7"/>
        <v>55.853458303437648</v>
      </c>
    </row>
    <row r="457" spans="1:6" x14ac:dyDescent="0.2">
      <c r="A457" t="s">
        <v>748</v>
      </c>
      <c r="B457" s="1">
        <v>1.27202252474874</v>
      </c>
      <c r="C457" s="6">
        <v>1.03403316274395E-57</v>
      </c>
      <c r="D457" s="7">
        <v>1.43290692003926E-56</v>
      </c>
      <c r="E457" s="3" t="s">
        <v>748</v>
      </c>
      <c r="F457" s="5">
        <f t="shared" si="7"/>
        <v>55.843782019948954</v>
      </c>
    </row>
    <row r="458" spans="1:6" x14ac:dyDescent="0.2">
      <c r="A458" t="s">
        <v>749</v>
      </c>
      <c r="B458" s="1">
        <v>2.19295151524428</v>
      </c>
      <c r="C458" s="6">
        <v>1.10277619908241E-57</v>
      </c>
      <c r="D458" s="7">
        <v>1.5248233702410901E-56</v>
      </c>
      <c r="E458" s="3" t="s">
        <v>749</v>
      </c>
      <c r="F458" s="5">
        <f t="shared" si="7"/>
        <v>55.816780460430195</v>
      </c>
    </row>
    <row r="459" spans="1:6" x14ac:dyDescent="0.2">
      <c r="A459" t="s">
        <v>750</v>
      </c>
      <c r="B459" s="1">
        <v>-1.5658956965039199</v>
      </c>
      <c r="C459" s="6">
        <v>1.1330923990029E-57</v>
      </c>
      <c r="D459" s="7">
        <v>1.5633211505020399E-56</v>
      </c>
      <c r="E459" s="3" t="s">
        <v>751</v>
      </c>
      <c r="F459" s="5">
        <f t="shared" si="7"/>
        <v>55.805951796412053</v>
      </c>
    </row>
    <row r="460" spans="1:6" x14ac:dyDescent="0.2">
      <c r="A460" t="s">
        <v>752</v>
      </c>
      <c r="B460" s="1">
        <v>-1.5668295638999299</v>
      </c>
      <c r="C460" s="6">
        <v>1.5742502904236101E-57</v>
      </c>
      <c r="D460" s="7">
        <v>2.1672521972084502E-56</v>
      </c>
      <c r="E460" s="3" t="s">
        <v>753</v>
      </c>
      <c r="F460" s="5">
        <f t="shared" si="7"/>
        <v>55.664090548078889</v>
      </c>
    </row>
    <row r="461" spans="1:6" x14ac:dyDescent="0.2">
      <c r="A461" t="s">
        <v>754</v>
      </c>
      <c r="B461" s="1">
        <v>1.3608097245189901</v>
      </c>
      <c r="C461" s="6">
        <v>1.7308754821152099E-57</v>
      </c>
      <c r="D461" s="7">
        <v>2.3776961242360899E-56</v>
      </c>
      <c r="E461" s="3" t="s">
        <v>755</v>
      </c>
      <c r="F461" s="5">
        <f t="shared" si="7"/>
        <v>55.62384365013795</v>
      </c>
    </row>
    <row r="462" spans="1:6" x14ac:dyDescent="0.2">
      <c r="A462" t="s">
        <v>756</v>
      </c>
      <c r="B462" s="1">
        <v>-1.6839992273365401</v>
      </c>
      <c r="C462" s="6">
        <v>2.1818903616981601E-57</v>
      </c>
      <c r="D462" s="7">
        <v>2.99075166932119E-56</v>
      </c>
      <c r="E462" s="3" t="s">
        <v>757</v>
      </c>
      <c r="F462" s="5">
        <f t="shared" si="7"/>
        <v>55.524219646186623</v>
      </c>
    </row>
    <row r="463" spans="1:6" x14ac:dyDescent="0.2">
      <c r="A463" t="s">
        <v>758</v>
      </c>
      <c r="B463" s="1">
        <v>-5.4441022577185603</v>
      </c>
      <c r="C463" s="6">
        <v>2.8837532402616001E-57</v>
      </c>
      <c r="D463" s="7">
        <v>3.94425037342274E-56</v>
      </c>
      <c r="E463" s="3" t="s">
        <v>759</v>
      </c>
      <c r="F463" s="5">
        <f t="shared" si="7"/>
        <v>55.404035524677916</v>
      </c>
    </row>
    <row r="464" spans="1:6" x14ac:dyDescent="0.2">
      <c r="A464" t="s">
        <v>760</v>
      </c>
      <c r="B464" s="1">
        <v>1.4565622823198601</v>
      </c>
      <c r="C464" s="6">
        <v>5.7968955500257997E-57</v>
      </c>
      <c r="D464" s="7">
        <v>7.9065083645825401E-56</v>
      </c>
      <c r="E464" s="3" t="s">
        <v>761</v>
      </c>
      <c r="F464" s="5">
        <f t="shared" si="7"/>
        <v>55.102015265273202</v>
      </c>
    </row>
    <row r="465" spans="1:6" x14ac:dyDescent="0.2">
      <c r="A465" t="s">
        <v>762</v>
      </c>
      <c r="B465" s="1">
        <v>1.39605385281768</v>
      </c>
      <c r="C465" s="6">
        <v>5.8056969159143796E-57</v>
      </c>
      <c r="D465" s="7">
        <v>7.9065083645825401E-56</v>
      </c>
      <c r="E465" s="3" t="s">
        <v>763</v>
      </c>
      <c r="F465" s="5">
        <f t="shared" si="7"/>
        <v>55.102015265273202</v>
      </c>
    </row>
    <row r="466" spans="1:6" x14ac:dyDescent="0.2">
      <c r="A466" t="s">
        <v>764</v>
      </c>
      <c r="B466" s="1">
        <v>2.40221589696475</v>
      </c>
      <c r="C466" s="6">
        <v>7.5923237325972703E-57</v>
      </c>
      <c r="D466" s="7">
        <v>1.03173964873725E-55</v>
      </c>
      <c r="E466" s="3" t="s">
        <v>765</v>
      </c>
      <c r="F466" s="5">
        <f t="shared" si="7"/>
        <v>54.986429879628979</v>
      </c>
    </row>
    <row r="467" spans="1:6" x14ac:dyDescent="0.2">
      <c r="A467" t="s">
        <v>766</v>
      </c>
      <c r="B467" s="1">
        <v>-1.6464194819652</v>
      </c>
      <c r="C467" s="6">
        <v>9.0143579823564803E-57</v>
      </c>
      <c r="D467" s="7">
        <v>1.22235468005388E-55</v>
      </c>
      <c r="E467" s="3" t="s">
        <v>767</v>
      </c>
      <c r="F467" s="5">
        <f t="shared" si="7"/>
        <v>54.912802760345109</v>
      </c>
    </row>
    <row r="468" spans="1:6" x14ac:dyDescent="0.2">
      <c r="A468" t="s">
        <v>768</v>
      </c>
      <c r="B468" s="1">
        <v>-1.31027158223353</v>
      </c>
      <c r="C468" s="6">
        <v>1.6594447560639801E-56</v>
      </c>
      <c r="D468" s="7">
        <v>2.2454028722844298E-55</v>
      </c>
      <c r="E468" s="3" t="s">
        <v>769</v>
      </c>
      <c r="F468" s="5">
        <f t="shared" si="7"/>
        <v>54.648705726147121</v>
      </c>
    </row>
    <row r="469" spans="1:6" x14ac:dyDescent="0.2">
      <c r="A469" t="s">
        <v>770</v>
      </c>
      <c r="B469" s="1">
        <v>-2.7573866868275299</v>
      </c>
      <c r="C469" s="6">
        <v>1.8089146897699899E-56</v>
      </c>
      <c r="D469" s="7">
        <v>2.4424213514223499E-55</v>
      </c>
      <c r="E469" s="3" t="s">
        <v>771</v>
      </c>
      <c r="F469" s="5">
        <f t="shared" si="7"/>
        <v>54.612179412130466</v>
      </c>
    </row>
    <row r="470" spans="1:6" x14ac:dyDescent="0.2">
      <c r="A470" t="s">
        <v>772</v>
      </c>
      <c r="B470" s="1">
        <v>1.7791013736259</v>
      </c>
      <c r="C470" s="6">
        <v>2.2235144240357301E-56</v>
      </c>
      <c r="D470" s="7">
        <v>2.9958182612967601E-55</v>
      </c>
      <c r="E470" s="3" t="s">
        <v>772</v>
      </c>
      <c r="F470" s="5">
        <f t="shared" si="7"/>
        <v>54.523484536269621</v>
      </c>
    </row>
    <row r="471" spans="1:6" x14ac:dyDescent="0.2">
      <c r="A471" t="s">
        <v>773</v>
      </c>
      <c r="B471" s="1">
        <v>-4.7861620390256503</v>
      </c>
      <c r="C471" s="6">
        <v>2.8630511964575E-56</v>
      </c>
      <c r="D471" s="7">
        <v>3.84928095966275E-55</v>
      </c>
      <c r="E471" s="3" t="s">
        <v>774</v>
      </c>
      <c r="F471" s="5">
        <f t="shared" si="7"/>
        <v>54.414620388521421</v>
      </c>
    </row>
    <row r="472" spans="1:6" x14ac:dyDescent="0.2">
      <c r="A472" t="s">
        <v>775</v>
      </c>
      <c r="B472" s="1">
        <v>-1.3681230828915101</v>
      </c>
      <c r="C472" s="6">
        <v>2.9370811913597799E-56</v>
      </c>
      <c r="D472" s="7">
        <v>3.94042803571178E-55</v>
      </c>
      <c r="E472" s="3" t="s">
        <v>776</v>
      </c>
      <c r="F472" s="5">
        <f t="shared" si="7"/>
        <v>54.404456599633612</v>
      </c>
    </row>
    <row r="473" spans="1:6" x14ac:dyDescent="0.2">
      <c r="A473" t="s">
        <v>777</v>
      </c>
      <c r="B473" s="1">
        <v>-1.47682113384794</v>
      </c>
      <c r="C473" s="6">
        <v>4.02172605473416E-56</v>
      </c>
      <c r="D473" s="7">
        <v>5.3841709618358299E-55</v>
      </c>
      <c r="E473" s="3" t="s">
        <v>778</v>
      </c>
      <c r="F473" s="5">
        <f t="shared" si="7"/>
        <v>54.268881158553185</v>
      </c>
    </row>
    <row r="474" spans="1:6" x14ac:dyDescent="0.2">
      <c r="A474" t="s">
        <v>779</v>
      </c>
      <c r="B474" s="1">
        <v>1.6107844433099201</v>
      </c>
      <c r="C474" s="6">
        <v>4.2685614358459898E-56</v>
      </c>
      <c r="D474" s="7">
        <v>5.7025453938923503E-55</v>
      </c>
      <c r="E474" s="3" t="s">
        <v>779</v>
      </c>
      <c r="F474" s="5">
        <f t="shared" si="7"/>
        <v>54.243931248929265</v>
      </c>
    </row>
    <row r="475" spans="1:6" x14ac:dyDescent="0.2">
      <c r="A475" t="s">
        <v>780</v>
      </c>
      <c r="B475" s="1">
        <v>-1.2847080865585501</v>
      </c>
      <c r="C475" s="6">
        <v>4.8747096257872701E-56</v>
      </c>
      <c r="D475" s="7">
        <v>6.4985844146307503E-55</v>
      </c>
      <c r="E475" s="3" t="s">
        <v>781</v>
      </c>
      <c r="F475" s="5">
        <f t="shared" si="7"/>
        <v>54.187181235336908</v>
      </c>
    </row>
    <row r="476" spans="1:6" x14ac:dyDescent="0.2">
      <c r="A476" t="s">
        <v>782</v>
      </c>
      <c r="B476" s="1">
        <v>2.0575485662512198</v>
      </c>
      <c r="C476" s="6">
        <v>4.9799563661973396E-56</v>
      </c>
      <c r="D476" s="7">
        <v>6.6249145848423205E-55</v>
      </c>
      <c r="E476" s="3" t="s">
        <v>782</v>
      </c>
      <c r="F476" s="5">
        <f t="shared" si="7"/>
        <v>54.178819716722593</v>
      </c>
    </row>
    <row r="477" spans="1:6" x14ac:dyDescent="0.2">
      <c r="A477" t="s">
        <v>783</v>
      </c>
      <c r="B477" s="1">
        <v>-2.88093084192024</v>
      </c>
      <c r="C477" s="6">
        <v>9.4859418243309898E-56</v>
      </c>
      <c r="D477" s="7">
        <v>1.25927870562915E-54</v>
      </c>
      <c r="E477" s="3" t="s">
        <v>784</v>
      </c>
      <c r="F477" s="5">
        <f t="shared" si="7"/>
        <v>53.899878140486734</v>
      </c>
    </row>
    <row r="478" spans="1:6" x14ac:dyDescent="0.2">
      <c r="A478" t="s">
        <v>785</v>
      </c>
      <c r="B478" s="1">
        <v>1.8328471581422601</v>
      </c>
      <c r="C478" s="6">
        <v>1.14409586610014E-55</v>
      </c>
      <c r="D478" s="7">
        <v>1.5156272071041499E-54</v>
      </c>
      <c r="E478" s="3" t="s">
        <v>785</v>
      </c>
      <c r="F478" s="5">
        <f t="shared" si="7"/>
        <v>53.819407607283857</v>
      </c>
    </row>
    <row r="479" spans="1:6" x14ac:dyDescent="0.2">
      <c r="A479" t="s">
        <v>786</v>
      </c>
      <c r="B479" s="1">
        <v>-1.6642151155020799</v>
      </c>
      <c r="C479" s="6">
        <v>1.18592384014051E-55</v>
      </c>
      <c r="D479" s="7">
        <v>1.5677516204702601E-54</v>
      </c>
      <c r="E479" s="3" t="s">
        <v>787</v>
      </c>
      <c r="F479" s="5">
        <f t="shared" si="7"/>
        <v>53.804722741653919</v>
      </c>
    </row>
    <row r="480" spans="1:6" x14ac:dyDescent="0.2">
      <c r="A480" t="s">
        <v>788</v>
      </c>
      <c r="B480" s="1">
        <v>1.63470281649597</v>
      </c>
      <c r="C480" s="6">
        <v>1.1922136172641399E-55</v>
      </c>
      <c r="D480" s="7">
        <v>1.57277616857873E-54</v>
      </c>
      <c r="E480" s="3" t="s">
        <v>789</v>
      </c>
      <c r="F480" s="5">
        <f t="shared" si="7"/>
        <v>53.803333080089992</v>
      </c>
    </row>
    <row r="481" spans="1:6" x14ac:dyDescent="0.2">
      <c r="A481" t="s">
        <v>790</v>
      </c>
      <c r="B481" s="1">
        <v>1.3441102741923201</v>
      </c>
      <c r="C481" s="6">
        <v>1.61278649907657E-55</v>
      </c>
      <c r="D481" s="7">
        <v>2.1231662265968399E-54</v>
      </c>
      <c r="E481" s="3" t="s">
        <v>791</v>
      </c>
      <c r="F481" s="5">
        <f t="shared" si="7"/>
        <v>53.67301600278752</v>
      </c>
    </row>
    <row r="482" spans="1:6" x14ac:dyDescent="0.2">
      <c r="A482" t="s">
        <v>792</v>
      </c>
      <c r="B482" s="1">
        <v>-1.6379028454139699</v>
      </c>
      <c r="C482" s="6">
        <v>1.7589012816243999E-55</v>
      </c>
      <c r="D482" s="7">
        <v>2.3107062782920199E-54</v>
      </c>
      <c r="E482" s="3" t="s">
        <v>793</v>
      </c>
      <c r="F482" s="5">
        <f t="shared" si="7"/>
        <v>53.636255255656351</v>
      </c>
    </row>
    <row r="483" spans="1:6" x14ac:dyDescent="0.2">
      <c r="A483" t="s">
        <v>794</v>
      </c>
      <c r="B483" s="1">
        <v>-2.1181206331744198</v>
      </c>
      <c r="C483" s="6">
        <v>2.04660379845762E-55</v>
      </c>
      <c r="D483" s="7">
        <v>2.6830890876459902E-54</v>
      </c>
      <c r="E483" s="3" t="s">
        <v>794</v>
      </c>
      <c r="F483" s="5">
        <f t="shared" si="7"/>
        <v>53.571364907040795</v>
      </c>
    </row>
    <row r="484" spans="1:6" x14ac:dyDescent="0.2">
      <c r="A484" t="s">
        <v>795</v>
      </c>
      <c r="B484" s="1">
        <v>1.9298928597937901</v>
      </c>
      <c r="C484" s="6">
        <v>2.5382341712477E-55</v>
      </c>
      <c r="D484" s="7">
        <v>3.32072499546878E-54</v>
      </c>
      <c r="E484" s="3" t="s">
        <v>795</v>
      </c>
      <c r="F484" s="5">
        <f t="shared" si="7"/>
        <v>53.47876708883873</v>
      </c>
    </row>
    <row r="485" spans="1:6" x14ac:dyDescent="0.2">
      <c r="A485" t="s">
        <v>796</v>
      </c>
      <c r="B485" s="1">
        <v>-1.4413841015172499</v>
      </c>
      <c r="C485" s="6">
        <v>3.4169819288695803E-55</v>
      </c>
      <c r="D485" s="7">
        <v>4.4611381835799298E-54</v>
      </c>
      <c r="E485" s="3" t="s">
        <v>797</v>
      </c>
      <c r="F485" s="5">
        <f t="shared" si="7"/>
        <v>53.35055432429553</v>
      </c>
    </row>
    <row r="486" spans="1:6" x14ac:dyDescent="0.2">
      <c r="A486" t="s">
        <v>798</v>
      </c>
      <c r="B486" s="1">
        <v>2.1316796609361202</v>
      </c>
      <c r="C486" s="6">
        <v>3.9680346633422198E-55</v>
      </c>
      <c r="D486" s="7">
        <v>5.16989918302258E-54</v>
      </c>
      <c r="E486" s="3" t="s">
        <v>798</v>
      </c>
      <c r="F486" s="5">
        <f t="shared" si="7"/>
        <v>53.286517925897137</v>
      </c>
    </row>
    <row r="487" spans="1:6" x14ac:dyDescent="0.2">
      <c r="A487" t="s">
        <v>799</v>
      </c>
      <c r="B487" s="1">
        <v>-2.4802178421413199</v>
      </c>
      <c r="C487" s="6">
        <v>3.9787548263288399E-55</v>
      </c>
      <c r="D487" s="7">
        <v>5.1731999480600702E-54</v>
      </c>
      <c r="E487" s="3" t="s">
        <v>799</v>
      </c>
      <c r="F487" s="5">
        <f t="shared" si="7"/>
        <v>53.28624073545889</v>
      </c>
    </row>
    <row r="488" spans="1:6" x14ac:dyDescent="0.2">
      <c r="A488" t="s">
        <v>800</v>
      </c>
      <c r="B488" s="1">
        <v>1.7730605657823499</v>
      </c>
      <c r="C488" s="6">
        <v>4.1389135745291399E-55</v>
      </c>
      <c r="D488" s="7">
        <v>5.3703890918787697E-54</v>
      </c>
      <c r="E488" s="3" t="s">
        <v>801</v>
      </c>
      <c r="F488" s="5">
        <f t="shared" si="7"/>
        <v>53.269994247943963</v>
      </c>
    </row>
    <row r="489" spans="1:6" x14ac:dyDescent="0.2">
      <c r="A489" t="s">
        <v>802</v>
      </c>
      <c r="B489" s="1">
        <v>1.1776873917591899</v>
      </c>
      <c r="C489" s="6">
        <v>4.2874397145463603E-55</v>
      </c>
      <c r="D489" s="7">
        <v>5.5517072861103304E-54</v>
      </c>
      <c r="E489" s="3" t="s">
        <v>802</v>
      </c>
      <c r="F489" s="5">
        <f t="shared" si="7"/>
        <v>53.255573440135748</v>
      </c>
    </row>
    <row r="490" spans="1:6" x14ac:dyDescent="0.2">
      <c r="A490" t="s">
        <v>803</v>
      </c>
      <c r="B490" s="1">
        <v>-1.4605627926640501</v>
      </c>
      <c r="C490" s="6">
        <v>4.8622151512758701E-55</v>
      </c>
      <c r="D490" s="7">
        <v>6.2830956116384802E-54</v>
      </c>
      <c r="E490" s="3" t="s">
        <v>804</v>
      </c>
      <c r="F490" s="5">
        <f t="shared" si="7"/>
        <v>53.201826331452125</v>
      </c>
    </row>
    <row r="491" spans="1:6" x14ac:dyDescent="0.2">
      <c r="A491" t="s">
        <v>805</v>
      </c>
      <c r="B491" s="1">
        <v>1.47912749258798</v>
      </c>
      <c r="C491" s="6">
        <v>5.0639970895441899E-55</v>
      </c>
      <c r="D491" s="7">
        <v>6.5304893079244404E-54</v>
      </c>
      <c r="E491" s="3" t="s">
        <v>805</v>
      </c>
      <c r="F491" s="5">
        <f t="shared" si="7"/>
        <v>53.185054277259347</v>
      </c>
    </row>
    <row r="492" spans="1:6" x14ac:dyDescent="0.2">
      <c r="A492" t="s">
        <v>806</v>
      </c>
      <c r="B492" s="1">
        <v>1.8809161712984599</v>
      </c>
      <c r="C492" s="6">
        <v>5.4857669329613503E-55</v>
      </c>
      <c r="D492" s="7">
        <v>7.0599921078172701E-54</v>
      </c>
      <c r="E492" s="3" t="s">
        <v>806</v>
      </c>
      <c r="F492" s="5">
        <f t="shared" si="7"/>
        <v>53.151195784434506</v>
      </c>
    </row>
    <row r="493" spans="1:6" x14ac:dyDescent="0.2">
      <c r="A493" t="s">
        <v>807</v>
      </c>
      <c r="B493" s="1">
        <v>1.4274863471813799</v>
      </c>
      <c r="C493" s="6">
        <v>5.6963804752829803E-55</v>
      </c>
      <c r="D493" s="7">
        <v>7.3161439478278794E-54</v>
      </c>
      <c r="E493" s="3" t="s">
        <v>807</v>
      </c>
      <c r="F493" s="5">
        <f t="shared" si="7"/>
        <v>53.135717758207605</v>
      </c>
    </row>
    <row r="494" spans="1:6" x14ac:dyDescent="0.2">
      <c r="A494" t="s">
        <v>808</v>
      </c>
      <c r="B494" s="1">
        <v>1.7098827538554799</v>
      </c>
      <c r="C494" s="6">
        <v>6.2172816467473002E-55</v>
      </c>
      <c r="D494" s="7">
        <v>7.9689660701412094E-54</v>
      </c>
      <c r="E494" s="3" t="s">
        <v>809</v>
      </c>
      <c r="F494" s="5">
        <f t="shared" si="7"/>
        <v>53.098598022287788</v>
      </c>
    </row>
    <row r="495" spans="1:6" x14ac:dyDescent="0.2">
      <c r="A495" t="s">
        <v>810</v>
      </c>
      <c r="B495" s="1">
        <v>3.5897419377746602</v>
      </c>
      <c r="C495" s="6">
        <v>1.02910816186909E-54</v>
      </c>
      <c r="D495" s="7">
        <v>1.31638349693336E-53</v>
      </c>
      <c r="E495" s="3" t="s">
        <v>810</v>
      </c>
      <c r="F495" s="5">
        <f t="shared" si="7"/>
        <v>52.880617570950513</v>
      </c>
    </row>
    <row r="496" spans="1:6" x14ac:dyDescent="0.2">
      <c r="A496" t="s">
        <v>811</v>
      </c>
      <c r="B496" s="1">
        <v>-1.6183842089635301</v>
      </c>
      <c r="C496" s="6">
        <v>2.4420341593576601E-54</v>
      </c>
      <c r="D496" s="7">
        <v>3.1174169399961699E-53</v>
      </c>
      <c r="E496" s="3" t="s">
        <v>812</v>
      </c>
      <c r="F496" s="5">
        <f t="shared" si="7"/>
        <v>52.506205108974321</v>
      </c>
    </row>
    <row r="497" spans="1:6" x14ac:dyDescent="0.2">
      <c r="A497" t="s">
        <v>813</v>
      </c>
      <c r="B497" s="1">
        <v>1.8495065424241799</v>
      </c>
      <c r="C497" s="6">
        <v>2.6745909193598998E-54</v>
      </c>
      <c r="D497" s="7">
        <v>3.4005513117575798E-53</v>
      </c>
      <c r="E497" s="3" t="s">
        <v>814</v>
      </c>
      <c r="F497" s="5">
        <f t="shared" si="7"/>
        <v>52.468450667591789</v>
      </c>
    </row>
    <row r="498" spans="1:6" x14ac:dyDescent="0.2">
      <c r="A498" t="s">
        <v>815</v>
      </c>
      <c r="B498" s="1">
        <v>1.6081070457925899</v>
      </c>
      <c r="C498" s="6">
        <v>2.6734714795225803E-54</v>
      </c>
      <c r="D498" s="7">
        <v>3.4005513117575798E-53</v>
      </c>
      <c r="E498" s="3" t="s">
        <v>816</v>
      </c>
      <c r="F498" s="5">
        <f t="shared" si="7"/>
        <v>52.468450667591789</v>
      </c>
    </row>
    <row r="499" spans="1:6" x14ac:dyDescent="0.2">
      <c r="A499" t="s">
        <v>817</v>
      </c>
      <c r="B499" s="1">
        <v>-1.7383216876146901</v>
      </c>
      <c r="C499" s="6">
        <v>2.7264472904581801E-54</v>
      </c>
      <c r="D499" s="7">
        <v>3.4595221743785598E-53</v>
      </c>
      <c r="E499" s="3" t="s">
        <v>818</v>
      </c>
      <c r="F499" s="5">
        <f t="shared" si="7"/>
        <v>52.46098388136938</v>
      </c>
    </row>
    <row r="500" spans="1:6" x14ac:dyDescent="0.2">
      <c r="A500" t="s">
        <v>819</v>
      </c>
      <c r="B500" s="1">
        <v>-1.7361868322416401</v>
      </c>
      <c r="C500" s="6">
        <v>2.7456555663495003E-54</v>
      </c>
      <c r="D500" s="7">
        <v>3.4769133314153299E-53</v>
      </c>
      <c r="E500" s="3" t="s">
        <v>819</v>
      </c>
      <c r="F500" s="5">
        <f t="shared" si="7"/>
        <v>52.458806134786165</v>
      </c>
    </row>
    <row r="501" spans="1:6" x14ac:dyDescent="0.2">
      <c r="A501" t="s">
        <v>820</v>
      </c>
      <c r="B501" s="1">
        <v>1.9747821683175799</v>
      </c>
      <c r="C501" s="6">
        <v>2.9321422512944701E-54</v>
      </c>
      <c r="D501" s="7">
        <v>3.7056413771859501E-53</v>
      </c>
      <c r="E501" s="3" t="s">
        <v>820</v>
      </c>
      <c r="F501" s="5">
        <f t="shared" si="7"/>
        <v>52.431136612930082</v>
      </c>
    </row>
    <row r="502" spans="1:6" x14ac:dyDescent="0.2">
      <c r="A502" t="s">
        <v>821</v>
      </c>
      <c r="B502" s="1">
        <v>-2.6404657734522301</v>
      </c>
      <c r="C502" s="6">
        <v>3.0595253872775402E-54</v>
      </c>
      <c r="D502" s="7">
        <v>3.8589103637139201E-53</v>
      </c>
      <c r="E502" s="3" t="s">
        <v>822</v>
      </c>
      <c r="F502" s="5">
        <f t="shared" si="7"/>
        <v>52.413535309274302</v>
      </c>
    </row>
    <row r="503" spans="1:6" x14ac:dyDescent="0.2">
      <c r="A503" t="s">
        <v>823</v>
      </c>
      <c r="B503" s="1">
        <v>1.82979388911373</v>
      </c>
      <c r="C503" s="6">
        <v>3.29620688992407E-54</v>
      </c>
      <c r="D503" s="7">
        <v>4.14914966881079E-53</v>
      </c>
      <c r="E503" s="3" t="s">
        <v>824</v>
      </c>
      <c r="F503" s="5">
        <f t="shared" si="7"/>
        <v>52.382040898946329</v>
      </c>
    </row>
    <row r="504" spans="1:6" x14ac:dyDescent="0.2">
      <c r="A504" t="s">
        <v>825</v>
      </c>
      <c r="B504" s="1">
        <v>-1.69558655673262</v>
      </c>
      <c r="C504" s="6">
        <v>3.3512990181587401E-54</v>
      </c>
      <c r="D504" s="7">
        <v>4.2101110329513097E-53</v>
      </c>
      <c r="E504" s="3" t="s">
        <v>826</v>
      </c>
      <c r="F504" s="5">
        <f t="shared" si="7"/>
        <v>52.375706450396592</v>
      </c>
    </row>
    <row r="505" spans="1:6" x14ac:dyDescent="0.2">
      <c r="A505" t="s">
        <v>827</v>
      </c>
      <c r="B505" s="1">
        <v>1.9075205586611601</v>
      </c>
      <c r="C505" s="6">
        <v>4.3373277088081002E-54</v>
      </c>
      <c r="D505" s="7">
        <v>5.4380106730076203E-53</v>
      </c>
      <c r="E505" s="3" t="s">
        <v>828</v>
      </c>
      <c r="F505" s="5">
        <f t="shared" si="7"/>
        <v>52.264559944371953</v>
      </c>
    </row>
    <row r="506" spans="1:6" x14ac:dyDescent="0.2">
      <c r="A506" t="s">
        <v>829</v>
      </c>
      <c r="B506" s="1">
        <v>1.36551420573678</v>
      </c>
      <c r="C506" s="6">
        <v>4.45576660365321E-54</v>
      </c>
      <c r="D506" s="7">
        <v>5.5754433996999203E-53</v>
      </c>
      <c r="E506" s="3" t="s">
        <v>830</v>
      </c>
      <c r="F506" s="5">
        <f t="shared" si="7"/>
        <v>52.253720588659064</v>
      </c>
    </row>
    <row r="507" spans="1:6" x14ac:dyDescent="0.2">
      <c r="A507" t="s">
        <v>831</v>
      </c>
      <c r="B507" s="1">
        <v>1.96124055627265</v>
      </c>
      <c r="C507" s="6">
        <v>5.2529643181762503E-54</v>
      </c>
      <c r="D507" s="7">
        <v>6.5599765862758302E-53</v>
      </c>
      <c r="E507" s="3" t="s">
        <v>832</v>
      </c>
      <c r="F507" s="5">
        <f t="shared" si="7"/>
        <v>52.18309771069589</v>
      </c>
    </row>
    <row r="508" spans="1:6" x14ac:dyDescent="0.2">
      <c r="A508" t="s">
        <v>833</v>
      </c>
      <c r="B508" s="1">
        <v>2.47406931718987</v>
      </c>
      <c r="C508" s="6">
        <v>6.0579120084862397E-54</v>
      </c>
      <c r="D508" s="7">
        <v>7.5502852034762503E-53</v>
      </c>
      <c r="E508" s="3" t="s">
        <v>833</v>
      </c>
      <c r="F508" s="5">
        <f t="shared" si="7"/>
        <v>52.122036643078552</v>
      </c>
    </row>
    <row r="509" spans="1:6" x14ac:dyDescent="0.2">
      <c r="A509" t="s">
        <v>834</v>
      </c>
      <c r="B509" s="1">
        <v>1.39592687282172</v>
      </c>
      <c r="C509" s="6">
        <v>7.1445403990366796E-54</v>
      </c>
      <c r="D509" s="7">
        <v>8.8870769254946502E-53</v>
      </c>
      <c r="E509" s="3" t="s">
        <v>834</v>
      </c>
      <c r="F509" s="5">
        <f t="shared" si="7"/>
        <v>52.051241060613407</v>
      </c>
    </row>
    <row r="510" spans="1:6" x14ac:dyDescent="0.2">
      <c r="A510" t="s">
        <v>835</v>
      </c>
      <c r="B510" s="1">
        <v>1.59334171362902</v>
      </c>
      <c r="C510" s="6">
        <v>7.4579106143995698E-54</v>
      </c>
      <c r="D510" s="7">
        <v>9.2586517038095993E-53</v>
      </c>
      <c r="E510" s="3" t="s">
        <v>836</v>
      </c>
      <c r="F510" s="5">
        <f t="shared" si="7"/>
        <v>52.033452253083667</v>
      </c>
    </row>
    <row r="511" spans="1:6" x14ac:dyDescent="0.2">
      <c r="A511" t="s">
        <v>837</v>
      </c>
      <c r="B511" s="1">
        <v>2.3089803919150498</v>
      </c>
      <c r="C511" s="6">
        <v>9.6274313795563598E-54</v>
      </c>
      <c r="D511" s="7">
        <v>1.19285762524346E-52</v>
      </c>
      <c r="E511" s="3" t="s">
        <v>837</v>
      </c>
      <c r="F511" s="5">
        <f t="shared" si="7"/>
        <v>51.923411388903865</v>
      </c>
    </row>
    <row r="512" spans="1:6" x14ac:dyDescent="0.2">
      <c r="A512" t="s">
        <v>838</v>
      </c>
      <c r="B512" s="1">
        <v>1.52276922480276</v>
      </c>
      <c r="C512" s="6">
        <v>1.34551045761932E-53</v>
      </c>
      <c r="D512" s="7">
        <v>1.6638513858505799E-52</v>
      </c>
      <c r="E512" s="3" t="s">
        <v>839</v>
      </c>
      <c r="F512" s="5">
        <f t="shared" si="7"/>
        <v>51.778885467220405</v>
      </c>
    </row>
    <row r="513" spans="1:6" x14ac:dyDescent="0.2">
      <c r="A513" t="s">
        <v>840</v>
      </c>
      <c r="B513" s="1">
        <v>1.5711218260769</v>
      </c>
      <c r="C513" s="6">
        <v>1.4572557800393301E-53</v>
      </c>
      <c r="D513" s="7">
        <v>1.79851548321651E-52</v>
      </c>
      <c r="E513" s="3" t="s">
        <v>840</v>
      </c>
      <c r="F513" s="5">
        <f t="shared" si="7"/>
        <v>51.745085819037271</v>
      </c>
    </row>
    <row r="514" spans="1:6" x14ac:dyDescent="0.2">
      <c r="A514" t="s">
        <v>841</v>
      </c>
      <c r="B514" s="1">
        <v>-1.6174327504453101</v>
      </c>
      <c r="C514" s="6">
        <v>1.5756637734075E-53</v>
      </c>
      <c r="D514" s="7">
        <v>1.9408614783941601E-52</v>
      </c>
      <c r="E514" s="3" t="s">
        <v>842</v>
      </c>
      <c r="F514" s="5">
        <f t="shared" ref="F514:F577" si="8">-LOG10(D514)</f>
        <v>51.712005459622354</v>
      </c>
    </row>
    <row r="515" spans="1:6" x14ac:dyDescent="0.2">
      <c r="A515" t="s">
        <v>843</v>
      </c>
      <c r="B515" s="1">
        <v>-2.86711873734028</v>
      </c>
      <c r="C515" s="6">
        <v>1.7242218989176599E-53</v>
      </c>
      <c r="D515" s="7">
        <v>2.1197194901285502E-52</v>
      </c>
      <c r="E515" s="3" t="s">
        <v>843</v>
      </c>
      <c r="F515" s="5">
        <f t="shared" si="8"/>
        <v>51.673721606972016</v>
      </c>
    </row>
    <row r="516" spans="1:6" x14ac:dyDescent="0.2">
      <c r="A516" t="s">
        <v>844</v>
      </c>
      <c r="B516" s="1">
        <v>1.82473789716043</v>
      </c>
      <c r="C516" s="6">
        <v>1.77048286155295E-53</v>
      </c>
      <c r="D516" s="7">
        <v>2.1723652819714799E-52</v>
      </c>
      <c r="E516" s="3" t="s">
        <v>845</v>
      </c>
      <c r="F516" s="5">
        <f t="shared" si="8"/>
        <v>51.663067146575735</v>
      </c>
    </row>
    <row r="517" spans="1:6" x14ac:dyDescent="0.2">
      <c r="A517" t="s">
        <v>846</v>
      </c>
      <c r="B517" s="1">
        <v>1.9157276402022101</v>
      </c>
      <c r="C517" s="6">
        <v>2.0110666842617899E-53</v>
      </c>
      <c r="D517" s="7">
        <v>2.4627772050097301E-52</v>
      </c>
      <c r="E517" s="3" t="s">
        <v>847</v>
      </c>
      <c r="F517" s="5">
        <f t="shared" si="8"/>
        <v>51.608574874807822</v>
      </c>
    </row>
    <row r="518" spans="1:6" x14ac:dyDescent="0.2">
      <c r="A518" t="s">
        <v>848</v>
      </c>
      <c r="B518" s="1">
        <v>-2.6591315293324702</v>
      </c>
      <c r="C518" s="6">
        <v>2.3690758662397101E-53</v>
      </c>
      <c r="D518" s="7">
        <v>2.89558808486823E-52</v>
      </c>
      <c r="E518" s="3" t="s">
        <v>849</v>
      </c>
      <c r="F518" s="5">
        <f t="shared" si="8"/>
        <v>51.538263219129732</v>
      </c>
    </row>
    <row r="519" spans="1:6" x14ac:dyDescent="0.2">
      <c r="A519" t="s">
        <v>850</v>
      </c>
      <c r="B519" s="1">
        <v>1.3198838991143</v>
      </c>
      <c r="C519" s="6">
        <v>2.4627694169005599E-53</v>
      </c>
      <c r="D519" s="7">
        <v>3.0042934257518601E-52</v>
      </c>
      <c r="E519" s="3" t="s">
        <v>850</v>
      </c>
      <c r="F519" s="5">
        <f t="shared" si="8"/>
        <v>51.522257652572812</v>
      </c>
    </row>
    <row r="520" spans="1:6" x14ac:dyDescent="0.2">
      <c r="A520" t="s">
        <v>851</v>
      </c>
      <c r="B520" s="1">
        <v>1.4354224578482799</v>
      </c>
      <c r="C520" s="6">
        <v>4.7022936861321304E-53</v>
      </c>
      <c r="D520" s="7">
        <v>5.7252011180479698E-52</v>
      </c>
      <c r="E520" s="3" t="s">
        <v>852</v>
      </c>
      <c r="F520" s="5">
        <f t="shared" si="8"/>
        <v>51.242209252582086</v>
      </c>
    </row>
    <row r="521" spans="1:6" x14ac:dyDescent="0.2">
      <c r="A521" t="s">
        <v>853</v>
      </c>
      <c r="B521" s="1">
        <v>1.7673130626092699</v>
      </c>
      <c r="C521" s="6">
        <v>5.3852327166510598E-53</v>
      </c>
      <c r="D521" s="7">
        <v>6.5440933724073097E-52</v>
      </c>
      <c r="E521" s="3" t="s">
        <v>854</v>
      </c>
      <c r="F521" s="5">
        <f t="shared" si="8"/>
        <v>51.184150512693705</v>
      </c>
    </row>
    <row r="522" spans="1:6" x14ac:dyDescent="0.2">
      <c r="A522" t="s">
        <v>855</v>
      </c>
      <c r="B522" s="1">
        <v>-1.1960354128119599</v>
      </c>
      <c r="C522" s="6">
        <v>6.53387055959191E-53</v>
      </c>
      <c r="D522" s="7">
        <v>7.9246694944455407E-52</v>
      </c>
      <c r="E522" s="3" t="s">
        <v>856</v>
      </c>
      <c r="F522" s="5">
        <f t="shared" si="8"/>
        <v>51.101018841379194</v>
      </c>
    </row>
    <row r="523" spans="1:6" x14ac:dyDescent="0.2">
      <c r="A523" t="s">
        <v>857</v>
      </c>
      <c r="B523" s="1">
        <v>1.69241991066472</v>
      </c>
      <c r="C523" s="6">
        <v>1.04751791513811E-52</v>
      </c>
      <c r="D523" s="7">
        <v>1.2680585643214E-51</v>
      </c>
      <c r="E523" s="3" t="s">
        <v>857</v>
      </c>
      <c r="F523" s="5">
        <f t="shared" si="8"/>
        <v>50.896860688430401</v>
      </c>
    </row>
    <row r="524" spans="1:6" x14ac:dyDescent="0.2">
      <c r="A524" t="s">
        <v>858</v>
      </c>
      <c r="B524" s="1">
        <v>-1.9431141058114301</v>
      </c>
      <c r="C524" s="6">
        <v>1.0979864572994199E-52</v>
      </c>
      <c r="D524" s="7">
        <v>1.32661117087477E-51</v>
      </c>
      <c r="E524" s="3" t="s">
        <v>858</v>
      </c>
      <c r="F524" s="5">
        <f t="shared" si="8"/>
        <v>50.877256349997957</v>
      </c>
    </row>
    <row r="525" spans="1:6" x14ac:dyDescent="0.2">
      <c r="A525" t="s">
        <v>859</v>
      </c>
      <c r="B525" s="1">
        <v>-1.33714964457525</v>
      </c>
      <c r="C525" s="6">
        <v>1.22490738287795E-52</v>
      </c>
      <c r="D525" s="7">
        <v>1.4771354489323999E-51</v>
      </c>
      <c r="E525" s="3" t="s">
        <v>859</v>
      </c>
      <c r="F525" s="5">
        <f t="shared" si="8"/>
        <v>50.830579679348297</v>
      </c>
    </row>
    <row r="526" spans="1:6" x14ac:dyDescent="0.2">
      <c r="A526" t="s">
        <v>860</v>
      </c>
      <c r="B526" s="1">
        <v>1.2646497815334901</v>
      </c>
      <c r="C526" s="6">
        <v>1.56325360075264E-52</v>
      </c>
      <c r="D526" s="7">
        <v>1.88156181012494E-51</v>
      </c>
      <c r="E526" s="3" t="s">
        <v>861</v>
      </c>
      <c r="F526" s="5">
        <f t="shared" si="8"/>
        <v>50.725481510346896</v>
      </c>
    </row>
    <row r="527" spans="1:6" x14ac:dyDescent="0.2">
      <c r="A527" t="s">
        <v>862</v>
      </c>
      <c r="B527" s="1">
        <v>-2.2641982321737002</v>
      </c>
      <c r="C527" s="6">
        <v>1.75239669147014E-52</v>
      </c>
      <c r="D527" s="7">
        <v>2.1052081166159301E-51</v>
      </c>
      <c r="E527" s="3" t="s">
        <v>863</v>
      </c>
      <c r="F527" s="5">
        <f t="shared" si="8"/>
        <v>50.676704964232037</v>
      </c>
    </row>
    <row r="528" spans="1:6" x14ac:dyDescent="0.2">
      <c r="A528" t="s">
        <v>864</v>
      </c>
      <c r="B528" s="1">
        <v>1.58929605713513</v>
      </c>
      <c r="C528" s="6">
        <v>2.7957375949959401E-52</v>
      </c>
      <c r="D528" s="7">
        <v>3.35223261153309E-51</v>
      </c>
      <c r="E528" s="3" t="s">
        <v>865</v>
      </c>
      <c r="F528" s="5">
        <f t="shared" si="8"/>
        <v>50.474665853287519</v>
      </c>
    </row>
    <row r="529" spans="1:6" x14ac:dyDescent="0.2">
      <c r="A529" t="s">
        <v>866</v>
      </c>
      <c r="B529" s="1">
        <v>-2.0591379334947799</v>
      </c>
      <c r="C529" s="6">
        <v>3.0912434044315699E-52</v>
      </c>
      <c r="D529" s="7">
        <v>3.69953921829604E-51</v>
      </c>
      <c r="E529" s="3" t="s">
        <v>866</v>
      </c>
      <c r="F529" s="5">
        <f t="shared" si="8"/>
        <v>50.431852364423044</v>
      </c>
    </row>
    <row r="530" spans="1:6" x14ac:dyDescent="0.2">
      <c r="A530" t="s">
        <v>867</v>
      </c>
      <c r="B530" s="1">
        <v>1.4310709279301199</v>
      </c>
      <c r="C530" s="6">
        <v>3.2327440508916701E-52</v>
      </c>
      <c r="D530" s="7">
        <v>3.8615708237399702E-51</v>
      </c>
      <c r="E530" s="3" t="s">
        <v>868</v>
      </c>
      <c r="F530" s="5">
        <f t="shared" si="8"/>
        <v>50.413235995507108</v>
      </c>
    </row>
    <row r="531" spans="1:6" x14ac:dyDescent="0.2">
      <c r="A531" t="s">
        <v>869</v>
      </c>
      <c r="B531" s="1">
        <v>1.81172919336793</v>
      </c>
      <c r="C531" s="6">
        <v>3.2714953770104501E-52</v>
      </c>
      <c r="D531" s="7">
        <v>3.9004866579866102E-51</v>
      </c>
      <c r="E531" s="3" t="s">
        <v>870</v>
      </c>
      <c r="F531" s="5">
        <f t="shared" si="8"/>
        <v>50.408881203308752</v>
      </c>
    </row>
    <row r="532" spans="1:6" x14ac:dyDescent="0.2">
      <c r="A532" t="s">
        <v>871</v>
      </c>
      <c r="B532" s="1">
        <v>1.1989458409696701</v>
      </c>
      <c r="C532" s="6">
        <v>3.5387131585606801E-52</v>
      </c>
      <c r="D532" s="7">
        <v>4.2111353011195802E-51</v>
      </c>
      <c r="E532" s="3" t="s">
        <v>872</v>
      </c>
      <c r="F532" s="5">
        <f t="shared" si="8"/>
        <v>50.375600804747947</v>
      </c>
    </row>
    <row r="533" spans="1:6" x14ac:dyDescent="0.2">
      <c r="A533" t="s">
        <v>873</v>
      </c>
      <c r="B533" s="1">
        <v>2.0603163277770502</v>
      </c>
      <c r="C533" s="6">
        <v>3.7379592236453201E-52</v>
      </c>
      <c r="D533" s="7">
        <v>4.4398805139501402E-51</v>
      </c>
      <c r="E533" s="3" t="s">
        <v>874</v>
      </c>
      <c r="F533" s="5">
        <f t="shared" si="8"/>
        <v>50.352628717459787</v>
      </c>
    </row>
    <row r="534" spans="1:6" x14ac:dyDescent="0.2">
      <c r="A534" t="s">
        <v>875</v>
      </c>
      <c r="B534" s="1">
        <v>-1.55506225720652</v>
      </c>
      <c r="C534" s="6">
        <v>6.1430927550201101E-52</v>
      </c>
      <c r="D534" s="7">
        <v>7.2829649378934502E-51</v>
      </c>
      <c r="E534" s="3" t="s">
        <v>876</v>
      </c>
      <c r="F534" s="5">
        <f t="shared" si="8"/>
        <v>50.137691780848428</v>
      </c>
    </row>
    <row r="535" spans="1:6" x14ac:dyDescent="0.2">
      <c r="A535" t="s">
        <v>877</v>
      </c>
      <c r="B535" s="1">
        <v>2.0782440878520601</v>
      </c>
      <c r="C535" s="6">
        <v>6.7197528239947099E-52</v>
      </c>
      <c r="D535" s="7">
        <v>7.9517075083937406E-51</v>
      </c>
      <c r="E535" s="3" t="s">
        <v>878</v>
      </c>
      <c r="F535" s="5">
        <f t="shared" si="8"/>
        <v>50.09953960318655</v>
      </c>
    </row>
    <row r="536" spans="1:6" x14ac:dyDescent="0.2">
      <c r="A536" t="s">
        <v>879</v>
      </c>
      <c r="B536" s="1">
        <v>2.4219920544700502</v>
      </c>
      <c r="C536" s="6">
        <v>9.32970682985868E-52</v>
      </c>
      <c r="D536" s="7">
        <v>1.10195172818462E-50</v>
      </c>
      <c r="E536" s="3" t="s">
        <v>880</v>
      </c>
      <c r="F536" s="5">
        <f t="shared" si="8"/>
        <v>49.957837429660479</v>
      </c>
    </row>
    <row r="537" spans="1:6" x14ac:dyDescent="0.2">
      <c r="A537" t="s">
        <v>881</v>
      </c>
      <c r="B537" s="1">
        <v>1.6448024335433</v>
      </c>
      <c r="C537" s="6">
        <v>1.0145546908771599E-51</v>
      </c>
      <c r="D537" s="7">
        <v>1.19607669620387E-50</v>
      </c>
      <c r="E537" s="3" t="s">
        <v>881</v>
      </c>
      <c r="F537" s="5">
        <f t="shared" si="8"/>
        <v>49.922240971125056</v>
      </c>
    </row>
    <row r="538" spans="1:6" x14ac:dyDescent="0.2">
      <c r="A538" t="s">
        <v>882</v>
      </c>
      <c r="B538" s="1">
        <v>1.4106512136240399</v>
      </c>
      <c r="C538" s="6">
        <v>1.03099797179495E-51</v>
      </c>
      <c r="D538" s="7">
        <v>1.21319854446411E-50</v>
      </c>
      <c r="E538" s="3" t="s">
        <v>883</v>
      </c>
      <c r="F538" s="5">
        <f t="shared" si="8"/>
        <v>49.916068119406198</v>
      </c>
    </row>
    <row r="539" spans="1:6" x14ac:dyDescent="0.2">
      <c r="A539" t="s">
        <v>884</v>
      </c>
      <c r="B539" s="1">
        <v>1.3063789675242701</v>
      </c>
      <c r="C539" s="6">
        <v>1.12246481913785E-51</v>
      </c>
      <c r="D539" s="7">
        <v>1.3183745710282599E-50</v>
      </c>
      <c r="E539" s="3" t="s">
        <v>885</v>
      </c>
      <c r="F539" s="5">
        <f t="shared" si="8"/>
        <v>49.879961182291844</v>
      </c>
    </row>
    <row r="540" spans="1:6" x14ac:dyDescent="0.2">
      <c r="A540" t="s">
        <v>886</v>
      </c>
      <c r="B540" s="1">
        <v>1.79135486295775</v>
      </c>
      <c r="C540" s="6">
        <v>2.0474198424178801E-51</v>
      </c>
      <c r="D540" s="7">
        <v>2.4003053774097602E-50</v>
      </c>
      <c r="E540" s="3" t="s">
        <v>886</v>
      </c>
      <c r="F540" s="5">
        <f t="shared" si="8"/>
        <v>49.619733501918766</v>
      </c>
    </row>
    <row r="541" spans="1:6" x14ac:dyDescent="0.2">
      <c r="A541" t="s">
        <v>887</v>
      </c>
      <c r="B541" s="1">
        <v>1.3008513153414301</v>
      </c>
      <c r="C541" s="6">
        <v>2.07318446949693E-51</v>
      </c>
      <c r="D541" s="7">
        <v>2.4260097523613198E-50</v>
      </c>
      <c r="E541" s="3" t="s">
        <v>887</v>
      </c>
      <c r="F541" s="5">
        <f t="shared" si="8"/>
        <v>49.615107457637542</v>
      </c>
    </row>
    <row r="542" spans="1:6" x14ac:dyDescent="0.2">
      <c r="A542" t="s">
        <v>888</v>
      </c>
      <c r="B542" s="1">
        <v>2.44208459169093</v>
      </c>
      <c r="C542" s="6">
        <v>2.09857492684985E-51</v>
      </c>
      <c r="D542" s="7">
        <v>2.4511820633575298E-50</v>
      </c>
      <c r="E542" s="3" t="s">
        <v>889</v>
      </c>
      <c r="F542" s="5">
        <f t="shared" si="8"/>
        <v>49.610624430006588</v>
      </c>
    </row>
    <row r="543" spans="1:6" x14ac:dyDescent="0.2">
      <c r="A543" t="s">
        <v>890</v>
      </c>
      <c r="B543" s="1">
        <v>-1.4095283055074199</v>
      </c>
      <c r="C543" s="6">
        <v>2.16244287413686E-51</v>
      </c>
      <c r="D543" s="7">
        <v>2.52112112945956E-50</v>
      </c>
      <c r="E543" s="3" t="s">
        <v>891</v>
      </c>
      <c r="F543" s="5">
        <f t="shared" si="8"/>
        <v>49.598406287765791</v>
      </c>
    </row>
    <row r="544" spans="1:6" x14ac:dyDescent="0.2">
      <c r="A544" t="s">
        <v>892</v>
      </c>
      <c r="B544" s="1">
        <v>2.2547556043271699</v>
      </c>
      <c r="C544" s="6">
        <v>2.8396616634466701E-51</v>
      </c>
      <c r="D544" s="7">
        <v>3.3045712801693401E-50</v>
      </c>
      <c r="E544" s="3" t="s">
        <v>893</v>
      </c>
      <c r="F544" s="5">
        <f t="shared" si="8"/>
        <v>49.480884875886048</v>
      </c>
    </row>
    <row r="545" spans="1:6" x14ac:dyDescent="0.2">
      <c r="A545" t="s">
        <v>894</v>
      </c>
      <c r="B545" s="1">
        <v>-1.4257051708532</v>
      </c>
      <c r="C545" s="6">
        <v>3.7370159749512398E-51</v>
      </c>
      <c r="D545" s="7">
        <v>4.3408463135508998E-50</v>
      </c>
      <c r="E545" s="3" t="s">
        <v>895</v>
      </c>
      <c r="F545" s="5">
        <f t="shared" si="8"/>
        <v>49.362425589963721</v>
      </c>
    </row>
    <row r="546" spans="1:6" x14ac:dyDescent="0.2">
      <c r="A546" t="s">
        <v>896</v>
      </c>
      <c r="B546" s="1">
        <v>1.8171172912820599</v>
      </c>
      <c r="C546" s="6">
        <v>7.15264878875849E-51</v>
      </c>
      <c r="D546" s="7">
        <v>8.2931353570944702E-50</v>
      </c>
      <c r="E546" s="3" t="s">
        <v>897</v>
      </c>
      <c r="F546" s="5">
        <f t="shared" si="8"/>
        <v>49.081281246186535</v>
      </c>
    </row>
    <row r="547" spans="1:6" x14ac:dyDescent="0.2">
      <c r="A547" t="s">
        <v>898</v>
      </c>
      <c r="B547" s="1">
        <v>-1.43555132926604</v>
      </c>
      <c r="C547" s="6">
        <v>1.1224154066338699E-50</v>
      </c>
      <c r="D547" s="7">
        <v>1.29900054112077E-49</v>
      </c>
      <c r="E547" s="3" t="s">
        <v>899</v>
      </c>
      <c r="F547" s="5">
        <f t="shared" si="8"/>
        <v>48.88639066801418</v>
      </c>
    </row>
    <row r="548" spans="1:6" x14ac:dyDescent="0.2">
      <c r="A548" t="s">
        <v>900</v>
      </c>
      <c r="B548" s="1">
        <v>1.1812920262475</v>
      </c>
      <c r="C548" s="6">
        <v>1.1425768781630901E-50</v>
      </c>
      <c r="D548" s="7">
        <v>1.3199165069675601E-49</v>
      </c>
      <c r="E548" s="3" t="s">
        <v>901</v>
      </c>
      <c r="F548" s="5">
        <f t="shared" si="8"/>
        <v>48.879453539786645</v>
      </c>
    </row>
    <row r="549" spans="1:6" x14ac:dyDescent="0.2">
      <c r="A549" t="s">
        <v>902</v>
      </c>
      <c r="B549" s="1">
        <v>-1.3763630240340201</v>
      </c>
      <c r="C549" s="6">
        <v>1.1824082275951801E-50</v>
      </c>
      <c r="D549" s="7">
        <v>1.3634375164550999E-49</v>
      </c>
      <c r="E549" s="3" t="s">
        <v>903</v>
      </c>
      <c r="F549" s="5">
        <f t="shared" si="8"/>
        <v>48.865364760091659</v>
      </c>
    </row>
    <row r="550" spans="1:6" x14ac:dyDescent="0.2">
      <c r="A550" t="s">
        <v>904</v>
      </c>
      <c r="B550" s="1">
        <v>1.48064262167461</v>
      </c>
      <c r="C550" s="6">
        <v>1.31001226250495E-50</v>
      </c>
      <c r="D550" s="7">
        <v>1.50782650032218E-49</v>
      </c>
      <c r="E550" s="3" t="s">
        <v>905</v>
      </c>
      <c r="F550" s="5">
        <f t="shared" si="8"/>
        <v>48.821648628153007</v>
      </c>
    </row>
    <row r="551" spans="1:6" x14ac:dyDescent="0.2">
      <c r="A551" t="s">
        <v>906</v>
      </c>
      <c r="B551" s="1">
        <v>1.4220271179430499</v>
      </c>
      <c r="C551" s="6">
        <v>2.15294557254056E-50</v>
      </c>
      <c r="D551" s="7">
        <v>2.4735387405243202E-49</v>
      </c>
      <c r="E551" s="3" t="s">
        <v>907</v>
      </c>
      <c r="F551" s="5">
        <f t="shared" si="8"/>
        <v>48.60668128333328</v>
      </c>
    </row>
    <row r="552" spans="1:6" x14ac:dyDescent="0.2">
      <c r="A552" t="s">
        <v>909</v>
      </c>
      <c r="B552" s="1">
        <v>-1.6977549961773299</v>
      </c>
      <c r="C552" s="6">
        <v>2.6030390517138801E-50</v>
      </c>
      <c r="D552" s="7">
        <v>2.9798195231485499E-49</v>
      </c>
      <c r="E552" s="3" t="s">
        <v>910</v>
      </c>
      <c r="F552" s="5">
        <f t="shared" si="8"/>
        <v>48.525810038767453</v>
      </c>
    </row>
    <row r="553" spans="1:6" x14ac:dyDescent="0.2">
      <c r="A553" t="s">
        <v>908</v>
      </c>
      <c r="B553" s="1">
        <v>-1.9737782451969701</v>
      </c>
      <c r="C553" s="6">
        <v>2.6018119704507901E-50</v>
      </c>
      <c r="D553" s="7">
        <v>2.9798195231485499E-49</v>
      </c>
      <c r="E553" s="3" t="s">
        <v>908</v>
      </c>
      <c r="F553" s="5">
        <f t="shared" si="8"/>
        <v>48.525810038767453</v>
      </c>
    </row>
    <row r="554" spans="1:6" x14ac:dyDescent="0.2">
      <c r="A554" t="s">
        <v>911</v>
      </c>
      <c r="B554" s="1">
        <v>-1.7516072473398401</v>
      </c>
      <c r="C554" s="6">
        <v>2.9777276405559099E-50</v>
      </c>
      <c r="D554" s="7">
        <v>3.4025788355646999E-49</v>
      </c>
      <c r="E554" s="3" t="s">
        <v>912</v>
      </c>
      <c r="F554" s="5">
        <f t="shared" si="8"/>
        <v>48.468191803684043</v>
      </c>
    </row>
    <row r="555" spans="1:6" x14ac:dyDescent="0.2">
      <c r="A555" t="s">
        <v>913</v>
      </c>
      <c r="B555" s="1">
        <v>-1.67483871990982</v>
      </c>
      <c r="C555" s="6">
        <v>3.7149790663898599E-50</v>
      </c>
      <c r="D555" s="7">
        <v>4.2373560867360101E-49</v>
      </c>
      <c r="E555" s="3" t="s">
        <v>914</v>
      </c>
      <c r="F555" s="5">
        <f t="shared" si="8"/>
        <v>48.37290503847565</v>
      </c>
    </row>
    <row r="556" spans="1:6" x14ac:dyDescent="0.2">
      <c r="A556" t="s">
        <v>915</v>
      </c>
      <c r="B556" s="1">
        <v>1.83063501639286</v>
      </c>
      <c r="C556" s="6">
        <v>6.4418549369225999E-50</v>
      </c>
      <c r="D556" s="7">
        <v>7.3344290714259305E-49</v>
      </c>
      <c r="E556" s="3" t="s">
        <v>915</v>
      </c>
      <c r="F556" s="5">
        <f t="shared" si="8"/>
        <v>48.134633686971284</v>
      </c>
    </row>
    <row r="557" spans="1:6" x14ac:dyDescent="0.2">
      <c r="A557" t="s">
        <v>916</v>
      </c>
      <c r="B557" s="1">
        <v>2.01678774253427</v>
      </c>
      <c r="C557" s="6">
        <v>6.5934474095502305E-50</v>
      </c>
      <c r="D557" s="7">
        <v>7.4935241332640197E-49</v>
      </c>
      <c r="E557" s="3" t="s">
        <v>916</v>
      </c>
      <c r="F557" s="5">
        <f t="shared" si="8"/>
        <v>48.12531388968624</v>
      </c>
    </row>
    <row r="558" spans="1:6" x14ac:dyDescent="0.2">
      <c r="A558" t="s">
        <v>917</v>
      </c>
      <c r="B558" s="1">
        <v>-1.2428454885581399</v>
      </c>
      <c r="C558" s="6">
        <v>7.9456171188851905E-50</v>
      </c>
      <c r="D558" s="7">
        <v>9.0140672485162493E-49</v>
      </c>
      <c r="E558" s="3" t="s">
        <v>918</v>
      </c>
      <c r="F558" s="5">
        <f t="shared" si="8"/>
        <v>48.045079206243898</v>
      </c>
    </row>
    <row r="559" spans="1:6" x14ac:dyDescent="0.2">
      <c r="A559" t="s">
        <v>919</v>
      </c>
      <c r="B559" s="1">
        <v>1.4771342850397999</v>
      </c>
      <c r="C559" s="6">
        <v>9.0335598186779192E-50</v>
      </c>
      <c r="D559" s="7">
        <v>1.02299398735172E-48</v>
      </c>
      <c r="E559" s="3" t="s">
        <v>919</v>
      </c>
      <c r="F559" s="5">
        <f t="shared" si="8"/>
        <v>47.990126918846634</v>
      </c>
    </row>
    <row r="560" spans="1:6" x14ac:dyDescent="0.2">
      <c r="A560" t="s">
        <v>920</v>
      </c>
      <c r="B560" s="1">
        <v>-1.4317959813433301</v>
      </c>
      <c r="C560" s="6">
        <v>1.0425039337808699E-49</v>
      </c>
      <c r="D560" s="7">
        <v>1.17845838239022E-48</v>
      </c>
      <c r="E560" s="3" t="s">
        <v>921</v>
      </c>
      <c r="F560" s="5">
        <f t="shared" si="8"/>
        <v>47.928685750108194</v>
      </c>
    </row>
    <row r="561" spans="1:6" x14ac:dyDescent="0.2">
      <c r="A561" t="s">
        <v>922</v>
      </c>
      <c r="B561" s="1">
        <v>-1.45349559864494</v>
      </c>
      <c r="C561" s="6">
        <v>1.10413689975315E-49</v>
      </c>
      <c r="D561" s="7">
        <v>1.2459001909893099E-48</v>
      </c>
      <c r="E561" s="3" t="s">
        <v>923</v>
      </c>
      <c r="F561" s="5">
        <f t="shared" si="8"/>
        <v>47.904516747595615</v>
      </c>
    </row>
    <row r="562" spans="1:6" x14ac:dyDescent="0.2">
      <c r="A562" t="s">
        <v>924</v>
      </c>
      <c r="B562" s="1">
        <v>-1.29241531711069</v>
      </c>
      <c r="C562" s="6">
        <v>1.25620196938135E-49</v>
      </c>
      <c r="D562" s="7">
        <v>1.41496261043151E-48</v>
      </c>
      <c r="E562" s="3" t="s">
        <v>924</v>
      </c>
      <c r="F562" s="5">
        <f t="shared" si="8"/>
        <v>47.849255035968532</v>
      </c>
    </row>
    <row r="563" spans="1:6" x14ac:dyDescent="0.2">
      <c r="A563" t="s">
        <v>925</v>
      </c>
      <c r="B563" s="1">
        <v>-1.6674909733622201</v>
      </c>
      <c r="C563" s="6">
        <v>2.8668926249990799E-49</v>
      </c>
      <c r="D563" s="7">
        <v>3.2234687717738799E-48</v>
      </c>
      <c r="E563" s="3" t="s">
        <v>925</v>
      </c>
      <c r="F563" s="5">
        <f t="shared" si="8"/>
        <v>47.491676532777824</v>
      </c>
    </row>
    <row r="564" spans="1:6" x14ac:dyDescent="0.2">
      <c r="A564" t="s">
        <v>926</v>
      </c>
      <c r="B564" s="1">
        <v>-1.81404330169604</v>
      </c>
      <c r="C564" s="6">
        <v>2.9573044938165399E-49</v>
      </c>
      <c r="D564" s="7">
        <v>3.3192197329354801E-48</v>
      </c>
      <c r="E564" s="3" t="s">
        <v>926</v>
      </c>
      <c r="F564" s="5">
        <f t="shared" si="8"/>
        <v>47.478963996267922</v>
      </c>
    </row>
    <row r="565" spans="1:6" x14ac:dyDescent="0.2">
      <c r="A565" t="s">
        <v>927</v>
      </c>
      <c r="B565" s="1">
        <v>-1.6462477528161501</v>
      </c>
      <c r="C565" s="6">
        <v>3.1157896650443602E-49</v>
      </c>
      <c r="D565" s="7">
        <v>3.4908998037970398E-48</v>
      </c>
      <c r="E565" s="3" t="s">
        <v>928</v>
      </c>
      <c r="F565" s="5">
        <f t="shared" si="8"/>
        <v>47.457062616176522</v>
      </c>
    </row>
    <row r="566" spans="1:6" x14ac:dyDescent="0.2">
      <c r="A566" t="s">
        <v>929</v>
      </c>
      <c r="B566" s="1">
        <v>2.0949848016501198</v>
      </c>
      <c r="C566" s="6">
        <v>3.3024408305501899E-49</v>
      </c>
      <c r="D566" s="7">
        <v>3.6934732049994098E-48</v>
      </c>
      <c r="E566" s="3" t="s">
        <v>929</v>
      </c>
      <c r="F566" s="5">
        <f t="shared" si="8"/>
        <v>47.4325650473031</v>
      </c>
    </row>
    <row r="567" spans="1:6" x14ac:dyDescent="0.2">
      <c r="A567" t="s">
        <v>930</v>
      </c>
      <c r="B567" s="1">
        <v>-2.5092089944629299</v>
      </c>
      <c r="C567" s="6">
        <v>6.0313291546727303E-49</v>
      </c>
      <c r="D567" s="7">
        <v>6.7335634149075898E-48</v>
      </c>
      <c r="E567" s="3" t="s">
        <v>930</v>
      </c>
      <c r="F567" s="5">
        <f t="shared" si="8"/>
        <v>47.171755045453594</v>
      </c>
    </row>
    <row r="568" spans="1:6" x14ac:dyDescent="0.2">
      <c r="A568" t="s">
        <v>931</v>
      </c>
      <c r="B568" s="1">
        <v>-1.32118228946621</v>
      </c>
      <c r="C568" s="6">
        <v>7.2467891231879296E-49</v>
      </c>
      <c r="D568" s="7">
        <v>8.0762716877291898E-48</v>
      </c>
      <c r="E568" s="3" t="s">
        <v>932</v>
      </c>
      <c r="F568" s="5">
        <f t="shared" si="8"/>
        <v>47.092789079711444</v>
      </c>
    </row>
    <row r="569" spans="1:6" x14ac:dyDescent="0.2">
      <c r="A569" t="s">
        <v>933</v>
      </c>
      <c r="B569" s="1">
        <v>1.62416870883068</v>
      </c>
      <c r="C569" s="6">
        <v>9.9828117957182999E-49</v>
      </c>
      <c r="D569" s="7">
        <v>1.11058781227366E-47</v>
      </c>
      <c r="E569" s="3" t="s">
        <v>934</v>
      </c>
      <c r="F569" s="5">
        <f t="shared" si="8"/>
        <v>46.95444709683801</v>
      </c>
    </row>
    <row r="570" spans="1:6" x14ac:dyDescent="0.2">
      <c r="A570" t="s">
        <v>935</v>
      </c>
      <c r="B570" s="1">
        <v>1.70282822468689</v>
      </c>
      <c r="C570" s="6">
        <v>1.3194890111941601E-48</v>
      </c>
      <c r="D570" s="7">
        <v>1.46535168044568E-47</v>
      </c>
      <c r="E570" s="3" t="s">
        <v>935</v>
      </c>
      <c r="F570" s="5">
        <f t="shared" si="8"/>
        <v>46.834058133297759</v>
      </c>
    </row>
    <row r="571" spans="1:6" x14ac:dyDescent="0.2">
      <c r="A571" t="s">
        <v>936</v>
      </c>
      <c r="B571" s="1">
        <v>1.40767752021388</v>
      </c>
      <c r="C571" s="6">
        <v>3.2231425755048797E-48</v>
      </c>
      <c r="D571" s="7">
        <v>3.5731645499325102E-47</v>
      </c>
      <c r="E571" s="3" t="s">
        <v>937</v>
      </c>
      <c r="F571" s="5">
        <f t="shared" si="8"/>
        <v>46.446946983382738</v>
      </c>
    </row>
    <row r="572" spans="1:6" x14ac:dyDescent="0.2">
      <c r="A572" t="s">
        <v>938</v>
      </c>
      <c r="B572" s="1">
        <v>1.6148920312196799</v>
      </c>
      <c r="C572" s="6">
        <v>3.8279155949374502E-48</v>
      </c>
      <c r="D572" s="7">
        <v>4.23618189919611E-47</v>
      </c>
      <c r="E572" s="3" t="s">
        <v>938</v>
      </c>
      <c r="F572" s="5">
        <f t="shared" si="8"/>
        <v>46.373025399810764</v>
      </c>
    </row>
    <row r="573" spans="1:6" x14ac:dyDescent="0.2">
      <c r="A573" t="s">
        <v>939</v>
      </c>
      <c r="B573" s="1">
        <v>2.04153730894634</v>
      </c>
      <c r="C573" s="6">
        <v>4.4215590347988101E-48</v>
      </c>
      <c r="D573" s="7">
        <v>4.88458593372267E-47</v>
      </c>
      <c r="E573" s="3" t="s">
        <v>940</v>
      </c>
      <c r="F573" s="5">
        <f t="shared" si="8"/>
        <v>46.311172245521689</v>
      </c>
    </row>
    <row r="574" spans="1:6" x14ac:dyDescent="0.2">
      <c r="A574" t="s">
        <v>941</v>
      </c>
      <c r="B574" s="1">
        <v>-2.8607145425976599</v>
      </c>
      <c r="C574" s="6">
        <v>4.7327316962770398E-48</v>
      </c>
      <c r="D574" s="7">
        <v>5.2192201725610199E-47</v>
      </c>
      <c r="E574" s="3" t="s">
        <v>941</v>
      </c>
      <c r="F574" s="5">
        <f t="shared" si="8"/>
        <v>46.282394382065512</v>
      </c>
    </row>
    <row r="575" spans="1:6" x14ac:dyDescent="0.2">
      <c r="A575" t="s">
        <v>942</v>
      </c>
      <c r="B575" s="1">
        <v>2.0286287982100402</v>
      </c>
      <c r="C575" s="6">
        <v>4.9653613494564998E-48</v>
      </c>
      <c r="D575" s="7">
        <v>5.4662227120584696E-47</v>
      </c>
      <c r="E575" s="3" t="s">
        <v>943</v>
      </c>
      <c r="F575" s="5">
        <f t="shared" si="8"/>
        <v>46.262312677684044</v>
      </c>
    </row>
    <row r="576" spans="1:6" x14ac:dyDescent="0.2">
      <c r="A576" t="s">
        <v>944</v>
      </c>
      <c r="B576" s="1">
        <v>1.53600534080116</v>
      </c>
      <c r="C576" s="6">
        <v>5.5501371357367298E-48</v>
      </c>
      <c r="D576" s="7">
        <v>6.0993594018644197E-47</v>
      </c>
      <c r="E576" s="3" t="s">
        <v>945</v>
      </c>
      <c r="F576" s="5">
        <f t="shared" si="8"/>
        <v>46.214715775291623</v>
      </c>
    </row>
    <row r="577" spans="1:7" x14ac:dyDescent="0.2">
      <c r="A577" t="s">
        <v>946</v>
      </c>
      <c r="B577" s="1">
        <v>-2.4050192084703301</v>
      </c>
      <c r="C577" s="6">
        <v>6.06821375925987E-48</v>
      </c>
      <c r="D577" s="7">
        <v>6.6571254765213697E-47</v>
      </c>
      <c r="E577" s="3" t="s">
        <v>947</v>
      </c>
      <c r="F577" s="5">
        <f t="shared" si="8"/>
        <v>46.176713257191743</v>
      </c>
    </row>
    <row r="578" spans="1:7" x14ac:dyDescent="0.2">
      <c r="A578" t="s">
        <v>948</v>
      </c>
      <c r="B578" s="1">
        <v>1.36157305382136</v>
      </c>
      <c r="C578" s="6">
        <v>7.0807607575923297E-48</v>
      </c>
      <c r="D578" s="7">
        <v>7.7544761225694902E-47</v>
      </c>
      <c r="E578" s="3" t="s">
        <v>949</v>
      </c>
      <c r="F578" s="5">
        <f t="shared" ref="F578:F641" si="9">-LOG10(D578)</f>
        <v>46.110447536955782</v>
      </c>
    </row>
    <row r="579" spans="1:7" x14ac:dyDescent="0.2">
      <c r="A579" t="s">
        <v>950</v>
      </c>
      <c r="B579" s="1">
        <v>2.11781040284197</v>
      </c>
      <c r="C579" s="6">
        <v>7.88928430717645E-48</v>
      </c>
      <c r="D579" s="7">
        <v>8.6249805427418704E-47</v>
      </c>
      <c r="E579" s="3" t="s">
        <v>950</v>
      </c>
      <c r="F579" s="5">
        <f t="shared" si="9"/>
        <v>46.064241875986788</v>
      </c>
    </row>
    <row r="580" spans="1:7" x14ac:dyDescent="0.2">
      <c r="A580" t="s">
        <v>951</v>
      </c>
      <c r="B580" s="1">
        <v>2.0263113327514501</v>
      </c>
      <c r="C580" s="6">
        <v>8.1538546703009894E-48</v>
      </c>
      <c r="D580" s="7">
        <v>8.89882688456511E-47</v>
      </c>
      <c r="E580" s="3" t="s">
        <v>951</v>
      </c>
      <c r="F580" s="5">
        <f t="shared" si="9"/>
        <v>46.050667241797811</v>
      </c>
    </row>
    <row r="581" spans="1:7" x14ac:dyDescent="0.2">
      <c r="A581" t="s">
        <v>952</v>
      </c>
      <c r="B581" s="1">
        <v>-2.4272172598975201</v>
      </c>
      <c r="C581" s="6">
        <v>9.9881615782418998E-48</v>
      </c>
      <c r="D581" s="7">
        <v>1.0881929829812201E-46</v>
      </c>
      <c r="E581" s="3" t="s">
        <v>952</v>
      </c>
      <c r="F581" s="5">
        <f t="shared" si="9"/>
        <v>45.963294078891757</v>
      </c>
    </row>
    <row r="582" spans="1:7" x14ac:dyDescent="0.2">
      <c r="A582" t="s">
        <v>953</v>
      </c>
      <c r="B582" s="1">
        <v>1.42810886039808</v>
      </c>
      <c r="C582" s="6">
        <v>1.15168346442781E-47</v>
      </c>
      <c r="D582" s="7">
        <v>1.2525796577830099E-46</v>
      </c>
      <c r="E582" s="3" t="s">
        <v>953</v>
      </c>
      <c r="F582" s="5">
        <f t="shared" si="9"/>
        <v>45.902194645631937</v>
      </c>
    </row>
    <row r="583" spans="1:7" x14ac:dyDescent="0.2">
      <c r="A583" t="s">
        <v>954</v>
      </c>
      <c r="B583" s="1">
        <v>1.8892277628948899</v>
      </c>
      <c r="C583" s="6">
        <v>1.1617377429926301E-47</v>
      </c>
      <c r="D583" s="7">
        <v>1.2613437797200101E-46</v>
      </c>
      <c r="E583" s="3" t="s">
        <v>955</v>
      </c>
      <c r="F583" s="5">
        <f t="shared" si="9"/>
        <v>45.899166530169637</v>
      </c>
      <c r="G583" s="11" t="s">
        <v>6110</v>
      </c>
    </row>
    <row r="584" spans="1:7" x14ac:dyDescent="0.2">
      <c r="A584" t="s">
        <v>956</v>
      </c>
      <c r="B584" s="1">
        <v>-2.68863686423279</v>
      </c>
      <c r="C584" s="6">
        <v>1.6088180838204001E-47</v>
      </c>
      <c r="D584" s="7">
        <v>1.74376011520773E-46</v>
      </c>
      <c r="E584" s="3" t="s">
        <v>957</v>
      </c>
      <c r="F584" s="5">
        <f t="shared" si="9"/>
        <v>45.758513260118583</v>
      </c>
    </row>
    <row r="585" spans="1:7" x14ac:dyDescent="0.2">
      <c r="A585" t="s">
        <v>958</v>
      </c>
      <c r="B585" s="1">
        <v>-1.23464995187787</v>
      </c>
      <c r="C585" s="6">
        <v>1.86285813949118E-47</v>
      </c>
      <c r="D585" s="7">
        <v>2.0156507848364301E-46</v>
      </c>
      <c r="E585" s="3" t="s">
        <v>958</v>
      </c>
      <c r="F585" s="5">
        <f t="shared" si="9"/>
        <v>45.695584708018011</v>
      </c>
    </row>
    <row r="586" spans="1:7" x14ac:dyDescent="0.2">
      <c r="A586" t="s">
        <v>959</v>
      </c>
      <c r="B586" s="1">
        <v>-1.4254048054905299</v>
      </c>
      <c r="C586" s="6">
        <v>2.07833127375216E-47</v>
      </c>
      <c r="D586" s="7">
        <v>2.2449530459555401E-46</v>
      </c>
      <c r="E586" s="3" t="s">
        <v>960</v>
      </c>
      <c r="F586" s="5">
        <f t="shared" si="9"/>
        <v>45.648792737999486</v>
      </c>
    </row>
    <row r="587" spans="1:7" x14ac:dyDescent="0.2">
      <c r="A587" t="s">
        <v>961</v>
      </c>
      <c r="B587" s="1">
        <v>-1.4374847595417199</v>
      </c>
      <c r="C587" s="6">
        <v>2.1999377529117002E-47</v>
      </c>
      <c r="D587" s="7">
        <v>2.3722536963564901E-46</v>
      </c>
      <c r="E587" s="3" t="s">
        <v>961</v>
      </c>
      <c r="F587" s="5">
        <f t="shared" si="9"/>
        <v>45.624838867990725</v>
      </c>
    </row>
    <row r="588" spans="1:7" x14ac:dyDescent="0.2">
      <c r="A588" t="s">
        <v>962</v>
      </c>
      <c r="B588" s="1">
        <v>1.21072653101403</v>
      </c>
      <c r="C588" s="6">
        <v>2.9209692554325701E-47</v>
      </c>
      <c r="D588" s="7">
        <v>3.1443960349367E-46</v>
      </c>
      <c r="E588" s="3" t="s">
        <v>963</v>
      </c>
      <c r="F588" s="5">
        <f t="shared" si="9"/>
        <v>45.50246276003854</v>
      </c>
    </row>
    <row r="589" spans="1:7" x14ac:dyDescent="0.2">
      <c r="A589" t="s">
        <v>964</v>
      </c>
      <c r="B589" s="1">
        <v>-2.0391697870410699</v>
      </c>
      <c r="C589" s="6">
        <v>3.5310164452595199E-47</v>
      </c>
      <c r="D589" s="7">
        <v>3.7946416526521999E-46</v>
      </c>
      <c r="E589" s="3" t="s">
        <v>964</v>
      </c>
      <c r="F589" s="5">
        <f t="shared" si="9"/>
        <v>45.420829230473089</v>
      </c>
    </row>
    <row r="590" spans="1:7" x14ac:dyDescent="0.2">
      <c r="A590" t="s">
        <v>965</v>
      </c>
      <c r="B590" s="1">
        <v>-1.3723794870468999</v>
      </c>
      <c r="C590" s="6">
        <v>4.1332510264450499E-47</v>
      </c>
      <c r="D590" s="7">
        <v>4.4342976631759403E-46</v>
      </c>
      <c r="E590" s="3" t="s">
        <v>965</v>
      </c>
      <c r="F590" s="5">
        <f t="shared" si="9"/>
        <v>45.35317515715392</v>
      </c>
    </row>
    <row r="591" spans="1:7" x14ac:dyDescent="0.2">
      <c r="A591" t="s">
        <v>966</v>
      </c>
      <c r="B591" s="1">
        <v>-3.21122559118229</v>
      </c>
      <c r="C591" s="6">
        <v>4.3989897718279898E-47</v>
      </c>
      <c r="D591" s="7">
        <v>4.7113926047764502E-46</v>
      </c>
      <c r="E591" s="3" t="s">
        <v>966</v>
      </c>
      <c r="F591" s="5">
        <f t="shared" si="9"/>
        <v>45.326850704086205</v>
      </c>
    </row>
    <row r="592" spans="1:7" x14ac:dyDescent="0.2">
      <c r="A592" t="s">
        <v>967</v>
      </c>
      <c r="B592" s="1">
        <v>1.5410912365271501</v>
      </c>
      <c r="C592" s="6">
        <v>4.8005449631315898E-47</v>
      </c>
      <c r="D592" s="7">
        <v>5.1327654182789303E-46</v>
      </c>
      <c r="E592" s="3" t="s">
        <v>968</v>
      </c>
      <c r="F592" s="5">
        <f t="shared" si="9"/>
        <v>45.289648583756971</v>
      </c>
    </row>
    <row r="593" spans="1:6" x14ac:dyDescent="0.2">
      <c r="A593" t="s">
        <v>969</v>
      </c>
      <c r="B593" s="1">
        <v>-2.2609308640789898</v>
      </c>
      <c r="C593" s="6">
        <v>8.1679764108210502E-47</v>
      </c>
      <c r="D593" s="7">
        <v>8.7184869831044302E-46</v>
      </c>
      <c r="E593" s="3" t="s">
        <v>970</v>
      </c>
      <c r="F593" s="5">
        <f t="shared" si="9"/>
        <v>45.059558876524086</v>
      </c>
    </row>
    <row r="594" spans="1:6" x14ac:dyDescent="0.2">
      <c r="A594" t="s">
        <v>971</v>
      </c>
      <c r="B594" s="1">
        <v>1.9758287455894601</v>
      </c>
      <c r="C594" s="6">
        <v>8.4740013164503801E-47</v>
      </c>
      <c r="D594" s="7">
        <v>9.0298843707672794E-46</v>
      </c>
      <c r="E594" s="3" t="s">
        <v>971</v>
      </c>
      <c r="F594" s="5">
        <f t="shared" si="9"/>
        <v>45.044317810866922</v>
      </c>
    </row>
    <row r="595" spans="1:6" x14ac:dyDescent="0.2">
      <c r="A595" t="s">
        <v>972</v>
      </c>
      <c r="B595" s="1">
        <v>-1.26125389570216</v>
      </c>
      <c r="C595" s="6">
        <v>1.15791990692121E-46</v>
      </c>
      <c r="D595" s="7">
        <v>1.2318006551911E-45</v>
      </c>
      <c r="E595" s="3" t="s">
        <v>972</v>
      </c>
      <c r="F595" s="5">
        <f t="shared" si="9"/>
        <v>44.909459569245762</v>
      </c>
    </row>
    <row r="596" spans="1:6" x14ac:dyDescent="0.2">
      <c r="A596" t="s">
        <v>973</v>
      </c>
      <c r="B596" s="1">
        <v>1.49582736711056</v>
      </c>
      <c r="C596" s="6">
        <v>1.1697768542426499E-46</v>
      </c>
      <c r="D596" s="7">
        <v>1.24232267932089E-45</v>
      </c>
      <c r="E596" s="3" t="s">
        <v>974</v>
      </c>
      <c r="F596" s="5">
        <f t="shared" si="9"/>
        <v>44.905765586407995</v>
      </c>
    </row>
    <row r="597" spans="1:6" x14ac:dyDescent="0.2">
      <c r="A597" t="s">
        <v>975</v>
      </c>
      <c r="B597" s="1">
        <v>1.2693008675628901</v>
      </c>
      <c r="C597" s="6">
        <v>1.2513344508527299E-46</v>
      </c>
      <c r="D597" s="7">
        <v>1.32670845552658E-45</v>
      </c>
      <c r="E597" s="3" t="s">
        <v>975</v>
      </c>
      <c r="F597" s="5">
        <f t="shared" si="9"/>
        <v>44.877224502958455</v>
      </c>
    </row>
    <row r="598" spans="1:6" x14ac:dyDescent="0.2">
      <c r="A598" t="s">
        <v>976</v>
      </c>
      <c r="B598" s="1">
        <v>-1.2062746707815599</v>
      </c>
      <c r="C598" s="6">
        <v>1.2547895354965299E-46</v>
      </c>
      <c r="D598" s="7">
        <v>1.32814322861015E-45</v>
      </c>
      <c r="E598" s="3" t="s">
        <v>977</v>
      </c>
      <c r="F598" s="5">
        <f t="shared" si="9"/>
        <v>44.876755087587824</v>
      </c>
    </row>
    <row r="599" spans="1:6" x14ac:dyDescent="0.2">
      <c r="A599" t="s">
        <v>978</v>
      </c>
      <c r="B599" s="1">
        <v>1.8709393062792601</v>
      </c>
      <c r="C599" s="6">
        <v>1.3079339492184499E-46</v>
      </c>
      <c r="D599" s="7">
        <v>1.3820793687477299E-45</v>
      </c>
      <c r="E599" s="3" t="s">
        <v>978</v>
      </c>
      <c r="F599" s="5">
        <f t="shared" si="9"/>
        <v>44.859467015992635</v>
      </c>
    </row>
    <row r="600" spans="1:6" x14ac:dyDescent="0.2">
      <c r="A600" t="s">
        <v>979</v>
      </c>
      <c r="B600" s="1">
        <v>-1.89646581443105</v>
      </c>
      <c r="C600" s="6">
        <v>1.3286405682308901E-46</v>
      </c>
      <c r="D600" s="7">
        <v>1.40161598508364E-45</v>
      </c>
      <c r="E600" s="3" t="s">
        <v>979</v>
      </c>
      <c r="F600" s="5">
        <f t="shared" si="9"/>
        <v>44.853370958126604</v>
      </c>
    </row>
    <row r="601" spans="1:6" x14ac:dyDescent="0.2">
      <c r="A601" t="s">
        <v>980</v>
      </c>
      <c r="B601" s="1">
        <v>-1.19913474813262</v>
      </c>
      <c r="C601" s="6">
        <v>1.4157116982230701E-46</v>
      </c>
      <c r="D601" s="7">
        <v>1.4909803701786001E-45</v>
      </c>
      <c r="E601" s="3" t="s">
        <v>981</v>
      </c>
      <c r="F601" s="5">
        <f t="shared" si="9"/>
        <v>44.826528074306381</v>
      </c>
    </row>
    <row r="602" spans="1:6" x14ac:dyDescent="0.2">
      <c r="A602" t="s">
        <v>982</v>
      </c>
      <c r="B602" s="1">
        <v>-1.7322715924432499</v>
      </c>
      <c r="C602" s="6">
        <v>1.6374495927098201E-46</v>
      </c>
      <c r="D602" s="7">
        <v>1.72163793283417E-45</v>
      </c>
      <c r="E602" s="3" t="s">
        <v>983</v>
      </c>
      <c r="F602" s="5">
        <f t="shared" si="9"/>
        <v>44.764058177101603</v>
      </c>
    </row>
    <row r="603" spans="1:6" x14ac:dyDescent="0.2">
      <c r="A603" t="s">
        <v>984</v>
      </c>
      <c r="B603" s="1">
        <v>2.0877689252332199</v>
      </c>
      <c r="C603" s="6">
        <v>1.8817039221452201E-46</v>
      </c>
      <c r="D603" s="7">
        <v>1.97516396744778E-45</v>
      </c>
      <c r="E603" s="3" t="s">
        <v>984</v>
      </c>
      <c r="F603" s="5">
        <f t="shared" si="9"/>
        <v>44.704396845758048</v>
      </c>
    </row>
    <row r="604" spans="1:6" x14ac:dyDescent="0.2">
      <c r="A604" t="s">
        <v>985</v>
      </c>
      <c r="B604" s="1">
        <v>2.0314893524288702</v>
      </c>
      <c r="C604" s="6">
        <v>1.9146897202911601E-46</v>
      </c>
      <c r="D604" s="7">
        <v>2.0064551148457399E-45</v>
      </c>
      <c r="E604" s="3" t="s">
        <v>985</v>
      </c>
      <c r="F604" s="5">
        <f t="shared" si="9"/>
        <v>44.697570551152097</v>
      </c>
    </row>
    <row r="605" spans="1:6" x14ac:dyDescent="0.2">
      <c r="A605" t="s">
        <v>986</v>
      </c>
      <c r="B605" s="1">
        <v>1.2089379499717301</v>
      </c>
      <c r="C605" s="6">
        <v>1.9463356713000099E-46</v>
      </c>
      <c r="D605" s="7">
        <v>2.0362409117458199E-45</v>
      </c>
      <c r="E605" s="3" t="s">
        <v>986</v>
      </c>
      <c r="F605" s="5">
        <f t="shared" si="9"/>
        <v>44.691170841044368</v>
      </c>
    </row>
    <row r="606" spans="1:6" x14ac:dyDescent="0.2">
      <c r="A606" t="s">
        <v>987</v>
      </c>
      <c r="B606" s="1">
        <v>-1.82266014892756</v>
      </c>
      <c r="C606" s="6">
        <v>2.1608409660465701E-46</v>
      </c>
      <c r="D606" s="7">
        <v>2.25691802718153E-45</v>
      </c>
      <c r="E606" s="3" t="s">
        <v>988</v>
      </c>
      <c r="F606" s="5">
        <f t="shared" si="9"/>
        <v>44.646484214510735</v>
      </c>
    </row>
    <row r="607" spans="1:6" x14ac:dyDescent="0.2">
      <c r="A607" t="s">
        <v>989</v>
      </c>
      <c r="B607" s="1">
        <v>1.7765931078513699</v>
      </c>
      <c r="C607" s="6">
        <v>2.2690190707028302E-46</v>
      </c>
      <c r="D607" s="7">
        <v>2.3659952983120799E-45</v>
      </c>
      <c r="E607" s="3" t="s">
        <v>989</v>
      </c>
      <c r="F607" s="5">
        <f t="shared" si="9"/>
        <v>44.625986122733934</v>
      </c>
    </row>
    <row r="608" spans="1:6" x14ac:dyDescent="0.2">
      <c r="A608" t="s">
        <v>990</v>
      </c>
      <c r="B608" s="1">
        <v>1.7273371182735999</v>
      </c>
      <c r="C608" s="6">
        <v>2.4801925306670799E-46</v>
      </c>
      <c r="D608" s="7">
        <v>2.5819335422216299E-45</v>
      </c>
      <c r="E608" s="3" t="s">
        <v>990</v>
      </c>
      <c r="F608" s="5">
        <f t="shared" si="9"/>
        <v>44.588054940465369</v>
      </c>
    </row>
    <row r="609" spans="1:6" x14ac:dyDescent="0.2">
      <c r="A609" t="s">
        <v>991</v>
      </c>
      <c r="B609" s="1">
        <v>-1.3500740022626601</v>
      </c>
      <c r="C609" s="6">
        <v>3.64980251947704E-46</v>
      </c>
      <c r="D609" s="7">
        <v>3.79327337509464E-45</v>
      </c>
      <c r="E609" s="3" t="s">
        <v>992</v>
      </c>
      <c r="F609" s="5">
        <f t="shared" si="9"/>
        <v>44.420985857266409</v>
      </c>
    </row>
    <row r="610" spans="1:6" x14ac:dyDescent="0.2">
      <c r="A610" t="s">
        <v>993</v>
      </c>
      <c r="B610" s="1">
        <v>-1.6559050496293699</v>
      </c>
      <c r="C610" s="6">
        <v>3.7438536846103396E-46</v>
      </c>
      <c r="D610" s="7">
        <v>3.8846324192204799E-45</v>
      </c>
      <c r="E610" s="3" t="s">
        <v>994</v>
      </c>
      <c r="F610" s="5">
        <f t="shared" si="9"/>
        <v>44.410650069747696</v>
      </c>
    </row>
    <row r="611" spans="1:6" x14ac:dyDescent="0.2">
      <c r="A611" t="s">
        <v>995</v>
      </c>
      <c r="B611" s="1">
        <v>-1.4539567293937701</v>
      </c>
      <c r="C611" s="6">
        <v>3.8624916092982198E-46</v>
      </c>
      <c r="D611" s="7">
        <v>4.0011613900254801E-45</v>
      </c>
      <c r="E611" s="3" t="s">
        <v>996</v>
      </c>
      <c r="F611" s="5">
        <f t="shared" si="9"/>
        <v>44.397813930654522</v>
      </c>
    </row>
    <row r="612" spans="1:6" x14ac:dyDescent="0.2">
      <c r="A612" t="s">
        <v>997</v>
      </c>
      <c r="B612" s="1">
        <v>2.1195845387010599</v>
      </c>
      <c r="C612" s="6">
        <v>5.9491643129687001E-46</v>
      </c>
      <c r="D612" s="7">
        <v>6.1526627321848098E-45</v>
      </c>
      <c r="E612" s="3" t="s">
        <v>997</v>
      </c>
      <c r="F612" s="5">
        <f t="shared" si="9"/>
        <v>44.210936890789682</v>
      </c>
    </row>
    <row r="613" spans="1:6" x14ac:dyDescent="0.2">
      <c r="A613" t="s">
        <v>998</v>
      </c>
      <c r="B613" s="1">
        <v>1.7790921893898699</v>
      </c>
      <c r="C613" s="6">
        <v>6.90861136191192E-46</v>
      </c>
      <c r="D613" s="7">
        <v>7.1332541169806299E-45</v>
      </c>
      <c r="E613" s="3" t="s">
        <v>998</v>
      </c>
      <c r="F613" s="5">
        <f t="shared" si="9"/>
        <v>44.146712304279241</v>
      </c>
    </row>
    <row r="614" spans="1:6" x14ac:dyDescent="0.2">
      <c r="A614" t="s">
        <v>999</v>
      </c>
      <c r="B614" s="1">
        <v>-1.4198118315374599</v>
      </c>
      <c r="C614" s="6">
        <v>9.3381752141047299E-46</v>
      </c>
      <c r="D614" s="7">
        <v>9.6260895885689706E-45</v>
      </c>
      <c r="E614" s="3" t="s">
        <v>1000</v>
      </c>
      <c r="F614" s="5">
        <f t="shared" si="9"/>
        <v>44.016550100726384</v>
      </c>
    </row>
    <row r="615" spans="1:6" x14ac:dyDescent="0.2">
      <c r="A615" t="s">
        <v>1001</v>
      </c>
      <c r="B615" s="1">
        <v>1.2763724229454101</v>
      </c>
      <c r="C615" s="6">
        <v>1.17998977780682E-45</v>
      </c>
      <c r="D615" s="7">
        <v>1.2143901312640499E-44</v>
      </c>
      <c r="E615" s="3" t="s">
        <v>1002</v>
      </c>
      <c r="F615" s="5">
        <f t="shared" si="9"/>
        <v>43.91564177072641</v>
      </c>
    </row>
    <row r="616" spans="1:6" x14ac:dyDescent="0.2">
      <c r="A616" t="s">
        <v>1003</v>
      </c>
      <c r="B616" s="1">
        <v>1.48228553509903</v>
      </c>
      <c r="C616" s="6">
        <v>1.26630478094122E-45</v>
      </c>
      <c r="D616" s="7">
        <v>1.3011024245150499E-44</v>
      </c>
      <c r="E616" s="3" t="s">
        <v>1004</v>
      </c>
      <c r="F616" s="5">
        <f t="shared" si="9"/>
        <v>43.88568851385287</v>
      </c>
    </row>
    <row r="617" spans="1:6" x14ac:dyDescent="0.2">
      <c r="A617" t="s">
        <v>1005</v>
      </c>
      <c r="B617" s="1">
        <v>-1.49695137337027</v>
      </c>
      <c r="C617" s="6">
        <v>1.8527021342381301E-45</v>
      </c>
      <c r="D617" s="7">
        <v>1.9005235042614801E-44</v>
      </c>
      <c r="E617" s="3" t="s">
        <v>1006</v>
      </c>
      <c r="F617" s="5">
        <f t="shared" si="9"/>
        <v>43.721126754996455</v>
      </c>
    </row>
    <row r="618" spans="1:6" x14ac:dyDescent="0.2">
      <c r="A618" t="s">
        <v>1007</v>
      </c>
      <c r="B618" s="1">
        <v>-1.79726322579093</v>
      </c>
      <c r="C618" s="6">
        <v>2.0025228933648201E-45</v>
      </c>
      <c r="D618" s="7">
        <v>2.0508820361705601E-44</v>
      </c>
      <c r="E618" s="3" t="s">
        <v>1007</v>
      </c>
      <c r="F618" s="5">
        <f t="shared" si="9"/>
        <v>43.688059318916629</v>
      </c>
    </row>
    <row r="619" spans="1:6" x14ac:dyDescent="0.2">
      <c r="A619" t="s">
        <v>1008</v>
      </c>
      <c r="B619" s="1">
        <v>2.2288413872033601</v>
      </c>
      <c r="C619" s="6">
        <v>2.3703286275140599E-45</v>
      </c>
      <c r="D619" s="7">
        <v>2.4236418442170498E-44</v>
      </c>
      <c r="E619" s="3" t="s">
        <v>1008</v>
      </c>
      <c r="F619" s="5">
        <f t="shared" si="9"/>
        <v>43.615531558009273</v>
      </c>
    </row>
    <row r="620" spans="1:6" x14ac:dyDescent="0.2">
      <c r="A620" t="s">
        <v>1009</v>
      </c>
      <c r="B620" s="1">
        <v>2.9512738494052502</v>
      </c>
      <c r="C620" s="6">
        <v>2.56128619446271E-45</v>
      </c>
      <c r="D620" s="7">
        <v>2.6146635642665399E-44</v>
      </c>
      <c r="E620" s="3" t="s">
        <v>1009</v>
      </c>
      <c r="F620" s="5">
        <f t="shared" si="9"/>
        <v>43.582584185030925</v>
      </c>
    </row>
    <row r="621" spans="1:6" x14ac:dyDescent="0.2">
      <c r="A621" t="s">
        <v>1010</v>
      </c>
      <c r="B621" s="1">
        <v>1.5994261274210899</v>
      </c>
      <c r="C621" s="6">
        <v>2.7636958742672099E-45</v>
      </c>
      <c r="D621" s="7">
        <v>2.8167410047571802E-44</v>
      </c>
      <c r="E621" s="3" t="s">
        <v>1010</v>
      </c>
      <c r="F621" s="5">
        <f t="shared" si="9"/>
        <v>43.550253083925064</v>
      </c>
    </row>
    <row r="622" spans="1:6" x14ac:dyDescent="0.2">
      <c r="A622" t="s">
        <v>1011</v>
      </c>
      <c r="B622" s="1">
        <v>-1.5661365602357</v>
      </c>
      <c r="C622" s="6">
        <v>2.7791541903701799E-45</v>
      </c>
      <c r="D622" s="7">
        <v>2.8279348355795798E-44</v>
      </c>
      <c r="E622" s="3" t="s">
        <v>1011</v>
      </c>
      <c r="F622" s="5">
        <f t="shared" si="9"/>
        <v>43.54853060225642</v>
      </c>
    </row>
    <row r="623" spans="1:6" x14ac:dyDescent="0.2">
      <c r="A623" t="s">
        <v>1012</v>
      </c>
      <c r="B623" s="1">
        <v>1.2469805932251199</v>
      </c>
      <c r="C623" s="6">
        <v>2.8922432603695399E-45</v>
      </c>
      <c r="D623" s="7">
        <v>2.93827735727896E-44</v>
      </c>
      <c r="E623" s="3" t="s">
        <v>1013</v>
      </c>
      <c r="F623" s="5">
        <f t="shared" si="9"/>
        <v>43.5319072115919</v>
      </c>
    </row>
    <row r="624" spans="1:6" x14ac:dyDescent="0.2">
      <c r="A624" t="s">
        <v>1014</v>
      </c>
      <c r="B624" s="1">
        <v>-1.5507075608407499</v>
      </c>
      <c r="C624" s="6">
        <v>3.4795518413534902E-45</v>
      </c>
      <c r="D624" s="7">
        <v>3.5292597248014E-44</v>
      </c>
      <c r="E624" s="3" t="s">
        <v>1015</v>
      </c>
      <c r="F624" s="5">
        <f t="shared" si="9"/>
        <v>43.452316379923545</v>
      </c>
    </row>
    <row r="625" spans="1:6" x14ac:dyDescent="0.2">
      <c r="A625" t="s">
        <v>1016</v>
      </c>
      <c r="B625" s="1">
        <v>-1.9953127316946999</v>
      </c>
      <c r="C625" s="6">
        <v>5.41072748768358E-45</v>
      </c>
      <c r="D625" s="7">
        <v>5.4792286850436797E-44</v>
      </c>
      <c r="E625" s="3" t="s">
        <v>1016</v>
      </c>
      <c r="F625" s="5">
        <f t="shared" si="9"/>
        <v>43.26128057315902</v>
      </c>
    </row>
    <row r="626" spans="1:6" x14ac:dyDescent="0.2">
      <c r="A626" t="s">
        <v>1017</v>
      </c>
      <c r="B626" s="1">
        <v>1.3186069804645799</v>
      </c>
      <c r="C626" s="6">
        <v>5.6777784602688395E-45</v>
      </c>
      <c r="D626" s="7">
        <v>5.7404611344702101E-44</v>
      </c>
      <c r="E626" s="3" t="s">
        <v>1018</v>
      </c>
      <c r="F626" s="5">
        <f t="shared" si="9"/>
        <v>43.241053219080811</v>
      </c>
    </row>
    <row r="627" spans="1:6" x14ac:dyDescent="0.2">
      <c r="A627" t="s">
        <v>1019</v>
      </c>
      <c r="B627" s="1">
        <v>-1.3558158604844199</v>
      </c>
      <c r="C627" s="6">
        <v>6.4325519015136999E-45</v>
      </c>
      <c r="D627" s="7">
        <v>6.4931781894033697E-44</v>
      </c>
      <c r="E627" s="3" t="s">
        <v>1020</v>
      </c>
      <c r="F627" s="5">
        <f t="shared" si="9"/>
        <v>43.187542678813251</v>
      </c>
    </row>
    <row r="628" spans="1:6" x14ac:dyDescent="0.2">
      <c r="A628" t="s">
        <v>1021</v>
      </c>
      <c r="B628" s="1">
        <v>2.3461790734539099</v>
      </c>
      <c r="C628" s="6">
        <v>8.2139557865158299E-45</v>
      </c>
      <c r="D628" s="7">
        <v>8.2781477854854199E-44</v>
      </c>
      <c r="E628" s="3" t="s">
        <v>1021</v>
      </c>
      <c r="F628" s="5">
        <f t="shared" si="9"/>
        <v>43.082066824631575</v>
      </c>
    </row>
    <row r="629" spans="1:6" x14ac:dyDescent="0.2">
      <c r="A629" t="s">
        <v>1022</v>
      </c>
      <c r="B629" s="1">
        <v>1.46136335120635</v>
      </c>
      <c r="C629" s="6">
        <v>9.9209375116618296E-45</v>
      </c>
      <c r="D629" s="7">
        <v>9.9825484293297905E-44</v>
      </c>
      <c r="E629" s="3" t="s">
        <v>1023</v>
      </c>
      <c r="F629" s="5">
        <f t="shared" si="9"/>
        <v>43.00075857419251</v>
      </c>
    </row>
    <row r="630" spans="1:6" x14ac:dyDescent="0.2">
      <c r="A630" t="s">
        <v>1024</v>
      </c>
      <c r="B630" s="1">
        <v>-1.2044515947683601</v>
      </c>
      <c r="C630" s="6">
        <v>1.27183624811431E-44</v>
      </c>
      <c r="D630" s="7">
        <v>1.27770004003726E-43</v>
      </c>
      <c r="E630" s="3" t="s">
        <v>1024</v>
      </c>
      <c r="F630" s="5">
        <f t="shared" si="9"/>
        <v>42.893571091597792</v>
      </c>
    </row>
    <row r="631" spans="1:6" x14ac:dyDescent="0.2">
      <c r="A631" t="s">
        <v>1025</v>
      </c>
      <c r="B631" s="1">
        <v>-1.7012139998206299</v>
      </c>
      <c r="C631" s="6">
        <v>1.47408900983004E-44</v>
      </c>
      <c r="D631" s="7">
        <v>1.4785346750977801E-43</v>
      </c>
      <c r="E631" s="3" t="s">
        <v>1025</v>
      </c>
      <c r="F631" s="5">
        <f t="shared" si="9"/>
        <v>42.830168485796612</v>
      </c>
    </row>
    <row r="632" spans="1:6" x14ac:dyDescent="0.2">
      <c r="A632" t="s">
        <v>1026</v>
      </c>
      <c r="B632" s="1">
        <v>-1.15704252342216</v>
      </c>
      <c r="C632" s="6">
        <v>1.66586823935305E-44</v>
      </c>
      <c r="D632" s="7">
        <v>1.6682442796310501E-43</v>
      </c>
      <c r="E632" s="3" t="s">
        <v>1027</v>
      </c>
      <c r="F632" s="5">
        <f t="shared" si="9"/>
        <v>42.777740355659823</v>
      </c>
    </row>
    <row r="633" spans="1:6" x14ac:dyDescent="0.2">
      <c r="A633" t="s">
        <v>1028</v>
      </c>
      <c r="B633" s="1">
        <v>1.74311065423906</v>
      </c>
      <c r="C633" s="6">
        <v>1.8487820699197701E-44</v>
      </c>
      <c r="D633" s="7">
        <v>1.8484895411112298E-43</v>
      </c>
      <c r="E633" s="3" t="s">
        <v>1028</v>
      </c>
      <c r="F633" s="5">
        <f t="shared" si="9"/>
        <v>42.733183002353805</v>
      </c>
    </row>
    <row r="634" spans="1:6" x14ac:dyDescent="0.2">
      <c r="A634" t="s">
        <v>1029</v>
      </c>
      <c r="B634" s="1">
        <v>-2.1025780069984901</v>
      </c>
      <c r="C634" s="6">
        <v>2.7793636676059901E-44</v>
      </c>
      <c r="D634" s="7">
        <v>2.77453380973179E-43</v>
      </c>
      <c r="E634" s="3" t="s">
        <v>1029</v>
      </c>
      <c r="F634" s="5">
        <f t="shared" si="9"/>
        <v>42.556809978620407</v>
      </c>
    </row>
    <row r="635" spans="1:6" x14ac:dyDescent="0.2">
      <c r="A635" t="s">
        <v>1030</v>
      </c>
      <c r="B635" s="1">
        <v>-2.14773974917065</v>
      </c>
      <c r="C635" s="6">
        <v>2.9808425203672499E-44</v>
      </c>
      <c r="D635" s="7">
        <v>2.9709690672240699E-43</v>
      </c>
      <c r="E635" s="3" t="s">
        <v>1031</v>
      </c>
      <c r="F635" s="5">
        <f t="shared" si="9"/>
        <v>42.52710186990749</v>
      </c>
    </row>
    <row r="636" spans="1:6" x14ac:dyDescent="0.2">
      <c r="A636" t="s">
        <v>1032</v>
      </c>
      <c r="B636" s="1">
        <v>1.7346454381374199</v>
      </c>
      <c r="C636" s="6">
        <v>3.3358750623286502E-44</v>
      </c>
      <c r="D636" s="7">
        <v>3.3195896880086202E-43</v>
      </c>
      <c r="E636" s="3" t="s">
        <v>1033</v>
      </c>
      <c r="F636" s="5">
        <f t="shared" si="9"/>
        <v>42.478915593177312</v>
      </c>
    </row>
    <row r="637" spans="1:6" x14ac:dyDescent="0.2">
      <c r="A637" t="s">
        <v>1034</v>
      </c>
      <c r="B637" s="1">
        <v>-1.37666782901625</v>
      </c>
      <c r="C637" s="6">
        <v>3.40651685665662E-44</v>
      </c>
      <c r="D637" s="7">
        <v>3.38455660648006E-43</v>
      </c>
      <c r="E637" s="3" t="s">
        <v>1034</v>
      </c>
      <c r="F637" s="5">
        <f t="shared" si="9"/>
        <v>42.470498217960177</v>
      </c>
    </row>
    <row r="638" spans="1:6" x14ac:dyDescent="0.2">
      <c r="A638" t="s">
        <v>1035</v>
      </c>
      <c r="B638" s="1">
        <v>2.0410755261199802</v>
      </c>
      <c r="C638" s="6">
        <v>3.8448085859231999E-44</v>
      </c>
      <c r="D638" s="7">
        <v>3.8140259740107804E-43</v>
      </c>
      <c r="E638" s="3" t="s">
        <v>1035</v>
      </c>
      <c r="F638" s="5">
        <f t="shared" si="9"/>
        <v>42.418616353678281</v>
      </c>
    </row>
    <row r="639" spans="1:6" x14ac:dyDescent="0.2">
      <c r="A639" t="s">
        <v>1036</v>
      </c>
      <c r="B639" s="1">
        <v>-2.1369341485316302</v>
      </c>
      <c r="C639" s="6">
        <v>4.7881961454800301E-44</v>
      </c>
      <c r="D639" s="7">
        <v>4.7424155867223098E-43</v>
      </c>
      <c r="E639" s="3" t="s">
        <v>1037</v>
      </c>
      <c r="F639" s="5">
        <f t="shared" si="9"/>
        <v>42.324000390654788</v>
      </c>
    </row>
    <row r="640" spans="1:6" x14ac:dyDescent="0.2">
      <c r="A640" t="s">
        <v>1038</v>
      </c>
      <c r="B640" s="1">
        <v>-2.24456058764155</v>
      </c>
      <c r="C640" s="6">
        <v>5.0688425799110099E-44</v>
      </c>
      <c r="D640" s="7">
        <v>5.0125221068008904E-43</v>
      </c>
      <c r="E640" s="3" t="s">
        <v>1039</v>
      </c>
      <c r="F640" s="5">
        <f t="shared" si="9"/>
        <v>42.299943698992116</v>
      </c>
    </row>
    <row r="641" spans="1:6" x14ac:dyDescent="0.2">
      <c r="A641" t="s">
        <v>1040</v>
      </c>
      <c r="B641" s="1">
        <v>1.54332622258689</v>
      </c>
      <c r="C641" s="6">
        <v>5.3044095593134899E-44</v>
      </c>
      <c r="D641" s="7">
        <v>5.2372756258284304E-43</v>
      </c>
      <c r="E641" s="3" t="s">
        <v>1041</v>
      </c>
      <c r="F641" s="5">
        <f t="shared" si="9"/>
        <v>42.280894569572553</v>
      </c>
    </row>
    <row r="642" spans="1:6" x14ac:dyDescent="0.2">
      <c r="A642" t="s">
        <v>1042</v>
      </c>
      <c r="B642" s="1">
        <v>-1.9824950299430399</v>
      </c>
      <c r="C642" s="6">
        <v>6.5824357490906398E-44</v>
      </c>
      <c r="D642" s="7">
        <v>6.4889877532767204E-43</v>
      </c>
      <c r="E642" s="3" t="s">
        <v>1042</v>
      </c>
      <c r="F642" s="5">
        <f t="shared" ref="F642:F705" si="10">-LOG10(D642)</f>
        <v>42.187823045488244</v>
      </c>
    </row>
    <row r="643" spans="1:6" x14ac:dyDescent="0.2">
      <c r="A643" t="s">
        <v>1043</v>
      </c>
      <c r="B643" s="1">
        <v>1.8162545660143401</v>
      </c>
      <c r="C643" s="6">
        <v>6.6523127626023897E-44</v>
      </c>
      <c r="D643" s="7">
        <v>6.5476579979570901E-43</v>
      </c>
      <c r="E643" s="3" t="s">
        <v>1043</v>
      </c>
      <c r="F643" s="5">
        <f t="shared" si="10"/>
        <v>42.183914013053474</v>
      </c>
    </row>
    <row r="644" spans="1:6" x14ac:dyDescent="0.2">
      <c r="A644" t="s">
        <v>1044</v>
      </c>
      <c r="B644" s="1">
        <v>1.55814568305281</v>
      </c>
      <c r="C644" s="6">
        <v>9.4085331946101099E-44</v>
      </c>
      <c r="D644" s="7">
        <v>9.23175795912132E-43</v>
      </c>
      <c r="E644" s="3" t="s">
        <v>1044</v>
      </c>
      <c r="F644" s="5">
        <f t="shared" si="10"/>
        <v>42.034715590496404</v>
      </c>
    </row>
    <row r="645" spans="1:6" x14ac:dyDescent="0.2">
      <c r="A645" t="s">
        <v>1045</v>
      </c>
      <c r="B645" s="1">
        <v>1.48439147866258</v>
      </c>
      <c r="C645" s="6">
        <v>9.3952783748935808E-44</v>
      </c>
      <c r="D645" s="7">
        <v>9.23175795912132E-43</v>
      </c>
      <c r="E645" s="3" t="s">
        <v>1045</v>
      </c>
      <c r="F645" s="5">
        <f t="shared" si="10"/>
        <v>42.034715590496404</v>
      </c>
    </row>
    <row r="646" spans="1:6" x14ac:dyDescent="0.2">
      <c r="A646" t="s">
        <v>1046</v>
      </c>
      <c r="B646" s="1">
        <v>1.9447539689184099</v>
      </c>
      <c r="C646" s="6">
        <v>9.8121511778585093E-44</v>
      </c>
      <c r="D646" s="7">
        <v>9.6128656268043296E-43</v>
      </c>
      <c r="E646" s="3" t="s">
        <v>1047</v>
      </c>
      <c r="F646" s="5">
        <f t="shared" si="10"/>
        <v>42.017147128419772</v>
      </c>
    </row>
    <row r="647" spans="1:6" x14ac:dyDescent="0.2">
      <c r="A647" t="s">
        <v>1048</v>
      </c>
      <c r="B647" s="1">
        <v>1.22692821245675</v>
      </c>
      <c r="C647" s="6">
        <v>1.25398070758703E-43</v>
      </c>
      <c r="D647" s="7">
        <v>1.22661054044001E-42</v>
      </c>
      <c r="E647" s="3" t="s">
        <v>1049</v>
      </c>
      <c r="F647" s="5">
        <f t="shared" si="10"/>
        <v>41.911293307677823</v>
      </c>
    </row>
    <row r="648" spans="1:6" x14ac:dyDescent="0.2">
      <c r="A648" t="s">
        <v>1050</v>
      </c>
      <c r="B648" s="1">
        <v>-1.2959734801389899</v>
      </c>
      <c r="C648" s="6">
        <v>1.36582302241559E-43</v>
      </c>
      <c r="D648" s="7">
        <v>1.33394678186153E-42</v>
      </c>
      <c r="E648" s="3" t="s">
        <v>1051</v>
      </c>
      <c r="F648" s="5">
        <f t="shared" si="10"/>
        <v>41.874861496360175</v>
      </c>
    </row>
    <row r="649" spans="1:6" x14ac:dyDescent="0.2">
      <c r="A649" t="s">
        <v>1052</v>
      </c>
      <c r="B649" s="1">
        <v>-1.6644156257934499</v>
      </c>
      <c r="C649" s="6">
        <v>1.3879140973935E-43</v>
      </c>
      <c r="D649" s="7">
        <v>1.3534304292329599E-42</v>
      </c>
      <c r="E649" s="3" t="s">
        <v>1053</v>
      </c>
      <c r="F649" s="5">
        <f t="shared" si="10"/>
        <v>41.868564063481777</v>
      </c>
    </row>
    <row r="650" spans="1:6" x14ac:dyDescent="0.2">
      <c r="A650" t="s">
        <v>1054</v>
      </c>
      <c r="B650" s="1">
        <v>-1.07804198193193</v>
      </c>
      <c r="C650" s="6">
        <v>1.53780192903441E-43</v>
      </c>
      <c r="D650" s="7">
        <v>1.4972835731230198E-42</v>
      </c>
      <c r="E650" s="3" t="s">
        <v>1055</v>
      </c>
      <c r="F650" s="5">
        <f t="shared" si="10"/>
        <v>41.82469594008473</v>
      </c>
    </row>
    <row r="651" spans="1:6" x14ac:dyDescent="0.2">
      <c r="A651" t="s">
        <v>1056</v>
      </c>
      <c r="B651" s="1">
        <v>1.6449677199688</v>
      </c>
      <c r="C651" s="6">
        <v>2.4195137337486399E-43</v>
      </c>
      <c r="D651" s="7">
        <v>2.3521395820857899E-42</v>
      </c>
      <c r="E651" s="3" t="s">
        <v>1056</v>
      </c>
      <c r="F651" s="5">
        <f t="shared" si="10"/>
        <v>41.628536909666082</v>
      </c>
    </row>
    <row r="652" spans="1:6" x14ac:dyDescent="0.2">
      <c r="A652" t="s">
        <v>1057</v>
      </c>
      <c r="B652" s="1">
        <v>1.5842017221254501</v>
      </c>
      <c r="C652" s="6">
        <v>2.4670750460831701E-43</v>
      </c>
      <c r="D652" s="7">
        <v>2.3946923527188301E-42</v>
      </c>
      <c r="E652" s="3" t="s">
        <v>1057</v>
      </c>
      <c r="F652" s="5">
        <f t="shared" si="10"/>
        <v>41.620750272687268</v>
      </c>
    </row>
    <row r="653" spans="1:6" x14ac:dyDescent="0.2">
      <c r="A653" t="s">
        <v>1058</v>
      </c>
      <c r="B653" s="1">
        <v>2.54222309390541</v>
      </c>
      <c r="C653" s="6">
        <v>2.6055692432176398E-43</v>
      </c>
      <c r="D653" s="7">
        <v>2.5252441791245801E-42</v>
      </c>
      <c r="E653" s="3" t="s">
        <v>1059</v>
      </c>
      <c r="F653" s="5">
        <f t="shared" si="10"/>
        <v>41.597696621300102</v>
      </c>
    </row>
    <row r="654" spans="1:6" x14ac:dyDescent="0.2">
      <c r="A654" t="s">
        <v>1060</v>
      </c>
      <c r="B654" s="1">
        <v>1.34763054742094</v>
      </c>
      <c r="C654" s="6">
        <v>2.7277678548869898E-43</v>
      </c>
      <c r="D654" s="7">
        <v>2.6396271171563401E-42</v>
      </c>
      <c r="E654" s="3" t="s">
        <v>1060</v>
      </c>
      <c r="F654" s="5">
        <f t="shared" si="10"/>
        <v>41.578457418735859</v>
      </c>
    </row>
    <row r="655" spans="1:6" x14ac:dyDescent="0.2">
      <c r="A655" t="s">
        <v>1061</v>
      </c>
      <c r="B655" s="1">
        <v>1.3286192384172699</v>
      </c>
      <c r="C655" s="6">
        <v>3.2752295464398801E-43</v>
      </c>
      <c r="D655" s="7">
        <v>3.1645528293506997E-42</v>
      </c>
      <c r="E655" s="3" t="s">
        <v>1062</v>
      </c>
      <c r="F655" s="5">
        <f t="shared" si="10"/>
        <v>41.49968764977487</v>
      </c>
    </row>
    <row r="656" spans="1:6" x14ac:dyDescent="0.2">
      <c r="A656" t="s">
        <v>1063</v>
      </c>
      <c r="B656" s="1">
        <v>-1.74741779462025</v>
      </c>
      <c r="C656" s="6">
        <v>3.4341874942817799E-43</v>
      </c>
      <c r="D656" s="7">
        <v>3.3130734009719997E-42</v>
      </c>
      <c r="E656" s="3" t="s">
        <v>1063</v>
      </c>
      <c r="F656" s="5">
        <f t="shared" si="10"/>
        <v>41.479768942239389</v>
      </c>
    </row>
    <row r="657" spans="1:6" x14ac:dyDescent="0.2">
      <c r="A657" t="s">
        <v>1064</v>
      </c>
      <c r="B657" s="1">
        <v>2.4778704631421502</v>
      </c>
      <c r="C657" s="6">
        <v>4.0976507315218203E-43</v>
      </c>
      <c r="D657" s="7">
        <v>3.94711203848878E-42</v>
      </c>
      <c r="E657" s="3" t="s">
        <v>1064</v>
      </c>
      <c r="F657" s="5">
        <f t="shared" si="10"/>
        <v>41.403720546012174</v>
      </c>
    </row>
    <row r="658" spans="1:6" x14ac:dyDescent="0.2">
      <c r="A658" t="s">
        <v>1065</v>
      </c>
      <c r="B658" s="1">
        <v>1.42845945183524</v>
      </c>
      <c r="C658" s="6">
        <v>4.2811832357072501E-43</v>
      </c>
      <c r="D658" s="7">
        <v>4.1176250938255901E-42</v>
      </c>
      <c r="E658" s="3" t="s">
        <v>1065</v>
      </c>
      <c r="F658" s="5">
        <f t="shared" si="10"/>
        <v>41.385353198051853</v>
      </c>
    </row>
    <row r="659" spans="1:6" x14ac:dyDescent="0.2">
      <c r="A659" t="s">
        <v>1066</v>
      </c>
      <c r="B659" s="1">
        <v>-2.63643701623716</v>
      </c>
      <c r="C659" s="6">
        <v>4.3946778946209198E-43</v>
      </c>
      <c r="D659" s="7">
        <v>4.2203601240288102E-42</v>
      </c>
      <c r="E659" s="3" t="s">
        <v>1066</v>
      </c>
      <c r="F659" s="5">
        <f t="shared" si="10"/>
        <v>41.374650489037023</v>
      </c>
    </row>
    <row r="660" spans="1:6" x14ac:dyDescent="0.2">
      <c r="A660" t="s">
        <v>1067</v>
      </c>
      <c r="B660" s="1">
        <v>-1.41094367839118</v>
      </c>
      <c r="C660" s="6">
        <v>5.3972452068455402E-43</v>
      </c>
      <c r="D660" s="7">
        <v>5.1752947590374801E-42</v>
      </c>
      <c r="E660" s="3" t="s">
        <v>1067</v>
      </c>
      <c r="F660" s="5">
        <f t="shared" si="10"/>
        <v>41.286064909913954</v>
      </c>
    </row>
    <row r="661" spans="1:6" x14ac:dyDescent="0.2">
      <c r="A661" t="s">
        <v>1068</v>
      </c>
      <c r="B661" s="1">
        <v>1.4996200727900499</v>
      </c>
      <c r="C661" s="6">
        <v>6.1154970939879796E-43</v>
      </c>
      <c r="D661" s="7">
        <v>5.8551251722590996E-42</v>
      </c>
      <c r="E661" s="3" t="s">
        <v>1068</v>
      </c>
      <c r="F661" s="5">
        <f t="shared" si="10"/>
        <v>41.232463816041601</v>
      </c>
    </row>
    <row r="662" spans="1:6" x14ac:dyDescent="0.2">
      <c r="A662" t="s">
        <v>1069</v>
      </c>
      <c r="B662" s="1">
        <v>1.11914043071321</v>
      </c>
      <c r="C662" s="6">
        <v>6.4378316740222897E-43</v>
      </c>
      <c r="D662" s="7">
        <v>6.15441124782857E-42</v>
      </c>
      <c r="E662" s="3" t="s">
        <v>1069</v>
      </c>
      <c r="F662" s="5">
        <f t="shared" si="10"/>
        <v>41.210813486851116</v>
      </c>
    </row>
    <row r="663" spans="1:6" x14ac:dyDescent="0.2">
      <c r="A663" t="s">
        <v>1070</v>
      </c>
      <c r="B663" s="1">
        <v>-1.40419217896416</v>
      </c>
      <c r="C663" s="6">
        <v>6.8461391888538604E-43</v>
      </c>
      <c r="D663" s="7">
        <v>6.5348570293606599E-42</v>
      </c>
      <c r="E663" s="3" t="s">
        <v>1071</v>
      </c>
      <c r="F663" s="5">
        <f t="shared" si="10"/>
        <v>41.184763909543108</v>
      </c>
    </row>
    <row r="664" spans="1:6" x14ac:dyDescent="0.2">
      <c r="A664" t="s">
        <v>1072</v>
      </c>
      <c r="B664" s="1">
        <v>1.32649060471418</v>
      </c>
      <c r="C664" s="6">
        <v>1.1609049778037801E-42</v>
      </c>
      <c r="D664" s="7">
        <v>1.10644925410891E-41</v>
      </c>
      <c r="E664" s="3" t="s">
        <v>1072</v>
      </c>
      <c r="F664" s="5">
        <f t="shared" si="10"/>
        <v>40.956068499645319</v>
      </c>
    </row>
    <row r="665" spans="1:6" x14ac:dyDescent="0.2">
      <c r="A665" t="s">
        <v>1073</v>
      </c>
      <c r="B665" s="1">
        <v>1.14742944921232</v>
      </c>
      <c r="C665" s="6">
        <v>1.31674873588303E-42</v>
      </c>
      <c r="D665" s="7">
        <v>1.2530926599465101E-41</v>
      </c>
      <c r="E665" s="3" t="s">
        <v>1074</v>
      </c>
      <c r="F665" s="5">
        <f t="shared" si="10"/>
        <v>40.902016813909611</v>
      </c>
    </row>
    <row r="666" spans="1:6" x14ac:dyDescent="0.2">
      <c r="A666" t="s">
        <v>1075</v>
      </c>
      <c r="B666" s="1">
        <v>-1.72189694714289</v>
      </c>
      <c r="C666" s="6">
        <v>1.3273797034742401E-42</v>
      </c>
      <c r="D666" s="7">
        <v>1.2613101272562E-41</v>
      </c>
      <c r="E666" s="3" t="s">
        <v>1076</v>
      </c>
      <c r="F666" s="5">
        <f t="shared" si="10"/>
        <v>40.899178117236175</v>
      </c>
    </row>
    <row r="667" spans="1:6" x14ac:dyDescent="0.2">
      <c r="A667" t="s">
        <v>1077</v>
      </c>
      <c r="B667" s="1">
        <v>1.27887295732774</v>
      </c>
      <c r="C667" s="6">
        <v>1.48038633423031E-42</v>
      </c>
      <c r="D667" s="7">
        <v>1.4045887756758701E-41</v>
      </c>
      <c r="E667" s="3" t="s">
        <v>1078</v>
      </c>
      <c r="F667" s="5">
        <f t="shared" si="10"/>
        <v>40.852450806431982</v>
      </c>
    </row>
    <row r="668" spans="1:6" x14ac:dyDescent="0.2">
      <c r="A668" t="s">
        <v>1079</v>
      </c>
      <c r="B668" s="1">
        <v>-1.2543707179092001</v>
      </c>
      <c r="C668" s="6">
        <v>1.5157209705432799E-42</v>
      </c>
      <c r="D668" s="7">
        <v>1.4359581428580199E-41</v>
      </c>
      <c r="E668" s="3" t="s">
        <v>1080</v>
      </c>
      <c r="F668" s="5">
        <f t="shared" si="10"/>
        <v>40.842858219279464</v>
      </c>
    </row>
    <row r="669" spans="1:6" x14ac:dyDescent="0.2">
      <c r="A669" t="s">
        <v>1081</v>
      </c>
      <c r="B669" s="1">
        <v>1.5239431020280501</v>
      </c>
      <c r="C669" s="6">
        <v>1.5721118939273701E-42</v>
      </c>
      <c r="D669" s="7">
        <v>1.4871519547495601E-41</v>
      </c>
      <c r="E669" s="3" t="s">
        <v>1081</v>
      </c>
      <c r="F669" s="5">
        <f t="shared" si="10"/>
        <v>40.827644653712355</v>
      </c>
    </row>
    <row r="670" spans="1:6" x14ac:dyDescent="0.2">
      <c r="A670" t="s">
        <v>1082</v>
      </c>
      <c r="B670" s="1">
        <v>1.95028747920219</v>
      </c>
      <c r="C670" s="6">
        <v>1.6315174626248401E-42</v>
      </c>
      <c r="D670" s="7">
        <v>1.5410401862969099E-41</v>
      </c>
      <c r="E670" s="3" t="s">
        <v>1082</v>
      </c>
      <c r="F670" s="5">
        <f t="shared" si="10"/>
        <v>40.812186035869878</v>
      </c>
    </row>
    <row r="671" spans="1:6" x14ac:dyDescent="0.2">
      <c r="A671" t="s">
        <v>1083</v>
      </c>
      <c r="B671" s="1">
        <v>1.6723122132407999</v>
      </c>
      <c r="C671" s="6">
        <v>1.7127054394703E-42</v>
      </c>
      <c r="D671" s="7">
        <v>1.61531129433027E-41</v>
      </c>
      <c r="E671" s="3" t="s">
        <v>1084</v>
      </c>
      <c r="F671" s="5">
        <f t="shared" si="10"/>
        <v>40.791743770309864</v>
      </c>
    </row>
    <row r="672" spans="1:6" x14ac:dyDescent="0.2">
      <c r="A672" t="s">
        <v>1085</v>
      </c>
      <c r="B672" s="1">
        <v>-3.1842109279309398</v>
      </c>
      <c r="C672" s="6">
        <v>1.8374670530796001E-42</v>
      </c>
      <c r="D672" s="7">
        <v>1.73039557502384E-41</v>
      </c>
      <c r="E672" s="3" t="s">
        <v>1085</v>
      </c>
      <c r="F672" s="5">
        <f t="shared" si="10"/>
        <v>40.761854604147551</v>
      </c>
    </row>
    <row r="673" spans="1:6" x14ac:dyDescent="0.2">
      <c r="A673" t="s">
        <v>1086</v>
      </c>
      <c r="B673" s="1">
        <v>-2.8226514900244299</v>
      </c>
      <c r="C673" s="6">
        <v>1.8957594868066098E-42</v>
      </c>
      <c r="D673" s="7">
        <v>1.7826345531444899E-41</v>
      </c>
      <c r="E673" s="3" t="s">
        <v>1086</v>
      </c>
      <c r="F673" s="5">
        <f t="shared" si="10"/>
        <v>40.748937679718587</v>
      </c>
    </row>
    <row r="674" spans="1:6" x14ac:dyDescent="0.2">
      <c r="A674" t="s">
        <v>1087</v>
      </c>
      <c r="B674" s="1">
        <v>1.2670391987334799</v>
      </c>
      <c r="C674" s="6">
        <v>2.1753064992805701E-42</v>
      </c>
      <c r="D674" s="7">
        <v>2.0424608869173699E-41</v>
      </c>
      <c r="E674" s="3" t="s">
        <v>1087</v>
      </c>
      <c r="F674" s="5">
        <f t="shared" si="10"/>
        <v>40.689846251446028</v>
      </c>
    </row>
    <row r="675" spans="1:6" x14ac:dyDescent="0.2">
      <c r="A675" t="s">
        <v>1088</v>
      </c>
      <c r="B675" s="1">
        <v>1.60341024581523</v>
      </c>
      <c r="C675" s="6">
        <v>2.4611897953142299E-42</v>
      </c>
      <c r="D675" s="7">
        <v>2.3074567235297598E-41</v>
      </c>
      <c r="E675" s="3" t="s">
        <v>1089</v>
      </c>
      <c r="F675" s="5">
        <f t="shared" si="10"/>
        <v>40.636866435441149</v>
      </c>
    </row>
    <row r="676" spans="1:6" x14ac:dyDescent="0.2">
      <c r="A676" t="s">
        <v>1090</v>
      </c>
      <c r="B676" s="1">
        <v>2.520055975559</v>
      </c>
      <c r="C676" s="6">
        <v>2.5083413741350899E-42</v>
      </c>
      <c r="D676" s="7">
        <v>2.3481791323199399E-41</v>
      </c>
      <c r="E676" s="3" t="s">
        <v>1091</v>
      </c>
      <c r="F676" s="5">
        <f t="shared" si="10"/>
        <v>40.629268775733351</v>
      </c>
    </row>
    <row r="677" spans="1:6" x14ac:dyDescent="0.2">
      <c r="A677" t="s">
        <v>1092</v>
      </c>
      <c r="B677" s="1">
        <v>-1.3703577515126</v>
      </c>
      <c r="C677" s="6">
        <v>2.7458605996062E-42</v>
      </c>
      <c r="D677" s="7">
        <v>2.5667297527975802E-41</v>
      </c>
      <c r="E677" s="3" t="s">
        <v>1093</v>
      </c>
      <c r="F677" s="5">
        <f t="shared" si="10"/>
        <v>40.590619855149065</v>
      </c>
    </row>
    <row r="678" spans="1:6" x14ac:dyDescent="0.2">
      <c r="A678" t="s">
        <v>1094</v>
      </c>
      <c r="B678" s="1">
        <v>1.5660750564692201</v>
      </c>
      <c r="C678" s="6">
        <v>3.1662980920742699E-42</v>
      </c>
      <c r="D678" s="7">
        <v>2.95536745108085E-41</v>
      </c>
      <c r="E678" s="3" t="s">
        <v>1094</v>
      </c>
      <c r="F678" s="5">
        <f t="shared" si="10"/>
        <v>40.529388514087067</v>
      </c>
    </row>
    <row r="679" spans="1:6" x14ac:dyDescent="0.2">
      <c r="A679" t="s">
        <v>1095</v>
      </c>
      <c r="B679" s="1">
        <v>-1.7562060435707101</v>
      </c>
      <c r="C679" s="6">
        <v>3.1793832250157299E-42</v>
      </c>
      <c r="D679" s="7">
        <v>2.96320392313782E-41</v>
      </c>
      <c r="E679" s="3" t="s">
        <v>1095</v>
      </c>
      <c r="F679" s="5">
        <f t="shared" si="10"/>
        <v>40.528238460013014</v>
      </c>
    </row>
    <row r="680" spans="1:6" x14ac:dyDescent="0.2">
      <c r="A680" t="s">
        <v>1096</v>
      </c>
      <c r="B680" s="1">
        <v>1.24245723870717</v>
      </c>
      <c r="C680" s="6">
        <v>4.5722583777261701E-42</v>
      </c>
      <c r="D680" s="7">
        <v>4.2550958304641602E-41</v>
      </c>
      <c r="E680" s="3" t="s">
        <v>1096</v>
      </c>
      <c r="F680" s="5">
        <f t="shared" si="10"/>
        <v>40.371090654575134</v>
      </c>
    </row>
    <row r="681" spans="1:6" x14ac:dyDescent="0.2">
      <c r="A681" t="s">
        <v>1097</v>
      </c>
      <c r="B681" s="1">
        <v>1.6465793763547201</v>
      </c>
      <c r="C681" s="6">
        <v>4.97668642170355E-42</v>
      </c>
      <c r="D681" s="7">
        <v>4.6246590439330505E-41</v>
      </c>
      <c r="E681" s="3" t="s">
        <v>1098</v>
      </c>
      <c r="F681" s="5">
        <f t="shared" si="10"/>
        <v>40.334920280394527</v>
      </c>
    </row>
    <row r="682" spans="1:6" x14ac:dyDescent="0.2">
      <c r="A682" t="s">
        <v>1099</v>
      </c>
      <c r="B682" s="1">
        <v>-2.5567653765531699</v>
      </c>
      <c r="C682" s="6">
        <v>6.0328214083305298E-42</v>
      </c>
      <c r="D682" s="7">
        <v>5.5978558706667596E-41</v>
      </c>
      <c r="E682" s="3" t="s">
        <v>1100</v>
      </c>
      <c r="F682" s="5">
        <f t="shared" si="10"/>
        <v>40.251978287609752</v>
      </c>
    </row>
    <row r="683" spans="1:6" x14ac:dyDescent="0.2">
      <c r="A683" t="s">
        <v>1101</v>
      </c>
      <c r="B683" s="1">
        <v>-1.2745155482533701</v>
      </c>
      <c r="C683" s="6">
        <v>6.8981724962027905E-42</v>
      </c>
      <c r="D683" s="7">
        <v>6.3914299125374499E-41</v>
      </c>
      <c r="E683" s="3" t="s">
        <v>1102</v>
      </c>
      <c r="F683" s="5">
        <f t="shared" si="10"/>
        <v>40.194401969125956</v>
      </c>
    </row>
    <row r="684" spans="1:6" x14ac:dyDescent="0.2">
      <c r="A684" t="s">
        <v>1103</v>
      </c>
      <c r="B684" s="1">
        <v>-1.5331930170702199</v>
      </c>
      <c r="C684" s="6">
        <v>6.9132277726559695E-42</v>
      </c>
      <c r="D684" s="7">
        <v>6.3960009217295803E-41</v>
      </c>
      <c r="E684" s="3" t="s">
        <v>1103</v>
      </c>
      <c r="F684" s="5">
        <f t="shared" si="10"/>
        <v>40.194091482339495</v>
      </c>
    </row>
    <row r="685" spans="1:6" x14ac:dyDescent="0.2">
      <c r="A685" t="s">
        <v>1104</v>
      </c>
      <c r="B685" s="1">
        <v>-1.7844806928972099</v>
      </c>
      <c r="C685" s="6">
        <v>7.4847047724758994E-42</v>
      </c>
      <c r="D685" s="7">
        <v>6.9145978738706498E-41</v>
      </c>
      <c r="E685" s="3" t="s">
        <v>1104</v>
      </c>
      <c r="F685" s="5">
        <f t="shared" si="10"/>
        <v>40.160233071698869</v>
      </c>
    </row>
    <row r="686" spans="1:6" x14ac:dyDescent="0.2">
      <c r="A686" t="s">
        <v>1105</v>
      </c>
      <c r="B686" s="1">
        <v>-1.9519680261813599</v>
      </c>
      <c r="C686" s="6">
        <v>8.4566229215271195E-42</v>
      </c>
      <c r="D686" s="7">
        <v>7.8010803271722502E-41</v>
      </c>
      <c r="E686" s="3" t="s">
        <v>1105</v>
      </c>
      <c r="F686" s="5">
        <f t="shared" si="10"/>
        <v>40.107845250176055</v>
      </c>
    </row>
    <row r="687" spans="1:6" x14ac:dyDescent="0.2">
      <c r="A687" t="s">
        <v>1106</v>
      </c>
      <c r="B687" s="1">
        <v>1.42409952586198</v>
      </c>
      <c r="C687" s="6">
        <v>8.96254098641033E-42</v>
      </c>
      <c r="D687" s="7">
        <v>8.2557283517677698E-41</v>
      </c>
      <c r="E687" s="3" t="s">
        <v>1107</v>
      </c>
      <c r="F687" s="5">
        <f t="shared" si="10"/>
        <v>40.083244605599276</v>
      </c>
    </row>
    <row r="688" spans="1:6" x14ac:dyDescent="0.2">
      <c r="A688" t="s">
        <v>1108</v>
      </c>
      <c r="B688" s="1">
        <v>1.2479204244641999</v>
      </c>
      <c r="C688" s="6">
        <v>9.4466865254504103E-42</v>
      </c>
      <c r="D688" s="7">
        <v>8.6890265144572297E-41</v>
      </c>
      <c r="E688" s="3" t="s">
        <v>1109</v>
      </c>
      <c r="F688" s="5">
        <f t="shared" si="10"/>
        <v>40.061028877530831</v>
      </c>
    </row>
    <row r="689" spans="1:6" x14ac:dyDescent="0.2">
      <c r="A689" t="s">
        <v>1110</v>
      </c>
      <c r="B689" s="1">
        <v>2.0572610267371001</v>
      </c>
      <c r="C689" s="6">
        <v>1.24867649244049E-41</v>
      </c>
      <c r="D689" s="7">
        <v>1.1468585400772501E-40</v>
      </c>
      <c r="E689" s="3" t="s">
        <v>1110</v>
      </c>
      <c r="F689" s="5">
        <f t="shared" si="10"/>
        <v>39.940490147096632</v>
      </c>
    </row>
    <row r="690" spans="1:6" x14ac:dyDescent="0.2">
      <c r="A690" t="s">
        <v>1111</v>
      </c>
      <c r="B690" s="1">
        <v>1.39423411376899</v>
      </c>
      <c r="C690" s="6">
        <v>1.2658247374068901E-41</v>
      </c>
      <c r="D690" s="7">
        <v>1.16092111983659E-40</v>
      </c>
      <c r="E690" s="3" t="s">
        <v>1112</v>
      </c>
      <c r="F690" s="5">
        <f t="shared" si="10"/>
        <v>39.93519728791302</v>
      </c>
    </row>
    <row r="691" spans="1:6" x14ac:dyDescent="0.2">
      <c r="A691" t="s">
        <v>1113</v>
      </c>
      <c r="B691" s="1">
        <v>2.1454489464373001</v>
      </c>
      <c r="C691" s="6">
        <v>1.4740685264046899E-41</v>
      </c>
      <c r="D691" s="7">
        <v>1.3499476838190201E-40</v>
      </c>
      <c r="E691" s="3" t="s">
        <v>1113</v>
      </c>
      <c r="F691" s="5">
        <f t="shared" si="10"/>
        <v>39.869683061926452</v>
      </c>
    </row>
    <row r="692" spans="1:6" x14ac:dyDescent="0.2">
      <c r="A692" t="s">
        <v>1114</v>
      </c>
      <c r="B692" s="1">
        <v>1.04647433875489</v>
      </c>
      <c r="C692" s="6">
        <v>1.5633977445593999E-41</v>
      </c>
      <c r="D692" s="7">
        <v>1.42968311836047E-40</v>
      </c>
      <c r="E692" s="3" t="s">
        <v>1114</v>
      </c>
      <c r="F692" s="5">
        <f t="shared" si="10"/>
        <v>39.844760210924939</v>
      </c>
    </row>
    <row r="693" spans="1:6" x14ac:dyDescent="0.2">
      <c r="A693" t="s">
        <v>1115</v>
      </c>
      <c r="B693" s="1">
        <v>2.39370034277731</v>
      </c>
      <c r="C693" s="6">
        <v>1.93722292642293E-41</v>
      </c>
      <c r="D693" s="7">
        <v>1.76897567515412E-40</v>
      </c>
      <c r="E693" s="3" t="s">
        <v>1115</v>
      </c>
      <c r="F693" s="5">
        <f t="shared" si="10"/>
        <v>39.752278138949507</v>
      </c>
    </row>
    <row r="694" spans="1:6" x14ac:dyDescent="0.2">
      <c r="A694" t="s">
        <v>1116</v>
      </c>
      <c r="B694" s="1">
        <v>1.3081128442737999</v>
      </c>
      <c r="C694" s="6">
        <v>2.0077866333569399E-41</v>
      </c>
      <c r="D694" s="7">
        <v>1.8307653298964599E-40</v>
      </c>
      <c r="E694" s="3" t="s">
        <v>1116</v>
      </c>
      <c r="F694" s="5">
        <f t="shared" si="10"/>
        <v>39.737367320615078</v>
      </c>
    </row>
    <row r="695" spans="1:6" x14ac:dyDescent="0.2">
      <c r="A695" t="s">
        <v>1117</v>
      </c>
      <c r="B695" s="1">
        <v>-2.77023302946216</v>
      </c>
      <c r="C695" s="6">
        <v>2.15146956933966E-41</v>
      </c>
      <c r="D695" s="7">
        <v>1.9589533441869301E-40</v>
      </c>
      <c r="E695" s="3" t="s">
        <v>1118</v>
      </c>
      <c r="F695" s="5">
        <f t="shared" si="10"/>
        <v>39.707975907345464</v>
      </c>
    </row>
    <row r="696" spans="1:6" x14ac:dyDescent="0.2">
      <c r="A696" t="s">
        <v>1119</v>
      </c>
      <c r="B696" s="1">
        <v>-1.72069339753367</v>
      </c>
      <c r="C696" s="6">
        <v>2.3997841501813098E-41</v>
      </c>
      <c r="D696" s="7">
        <v>2.1819044669058601E-40</v>
      </c>
      <c r="E696" s="3" t="s">
        <v>1120</v>
      </c>
      <c r="F696" s="5">
        <f t="shared" si="10"/>
        <v>39.661164268598228</v>
      </c>
    </row>
    <row r="697" spans="1:6" x14ac:dyDescent="0.2">
      <c r="A697" t="s">
        <v>1121</v>
      </c>
      <c r="B697" s="1">
        <v>1.90571689865969</v>
      </c>
      <c r="C697" s="6">
        <v>2.6360494628066798E-41</v>
      </c>
      <c r="D697" s="7">
        <v>2.3932753671660001E-40</v>
      </c>
      <c r="E697" s="3" t="s">
        <v>1122</v>
      </c>
      <c r="F697" s="5">
        <f t="shared" si="10"/>
        <v>39.621007329150679</v>
      </c>
    </row>
    <row r="698" spans="1:6" x14ac:dyDescent="0.2">
      <c r="A698" t="s">
        <v>1123</v>
      </c>
      <c r="B698" s="1">
        <v>1.17969682821975</v>
      </c>
      <c r="C698" s="6">
        <v>2.6649320823826301E-41</v>
      </c>
      <c r="D698" s="7">
        <v>2.4160266612017E-40</v>
      </c>
      <c r="E698" s="3" t="s">
        <v>1123</v>
      </c>
      <c r="F698" s="5">
        <f t="shared" si="10"/>
        <v>39.616898277522388</v>
      </c>
    </row>
    <row r="699" spans="1:6" x14ac:dyDescent="0.2">
      <c r="A699" t="s">
        <v>1124</v>
      </c>
      <c r="B699" s="1">
        <v>1.9808330761637301</v>
      </c>
      <c r="C699" s="6">
        <v>2.79169792612009E-41</v>
      </c>
      <c r="D699" s="7">
        <v>2.5273265322568601E-40</v>
      </c>
      <c r="E699" s="3" t="s">
        <v>1124</v>
      </c>
      <c r="F699" s="5">
        <f t="shared" si="10"/>
        <v>39.59733864332113</v>
      </c>
    </row>
    <row r="700" spans="1:6" x14ac:dyDescent="0.2">
      <c r="A700" t="s">
        <v>1125</v>
      </c>
      <c r="B700" s="1">
        <v>1.79056696577459</v>
      </c>
      <c r="C700" s="6">
        <v>2.8563844509406101E-41</v>
      </c>
      <c r="D700" s="7">
        <v>2.5821878891979498E-40</v>
      </c>
      <c r="E700" s="3" t="s">
        <v>1125</v>
      </c>
      <c r="F700" s="5">
        <f t="shared" si="10"/>
        <v>39.58801216010481</v>
      </c>
    </row>
    <row r="701" spans="1:6" x14ac:dyDescent="0.2">
      <c r="A701" t="s">
        <v>1126</v>
      </c>
      <c r="B701" s="1">
        <v>-1.79811758739074</v>
      </c>
      <c r="C701" s="6">
        <v>3.0787872773619601E-41</v>
      </c>
      <c r="D701" s="7">
        <v>2.7792652579500302E-40</v>
      </c>
      <c r="E701" s="3" t="s">
        <v>1127</v>
      </c>
      <c r="F701" s="5">
        <f t="shared" si="10"/>
        <v>39.556070001417531</v>
      </c>
    </row>
    <row r="702" spans="1:6" x14ac:dyDescent="0.2">
      <c r="A702" t="s">
        <v>1128</v>
      </c>
      <c r="B702" s="1">
        <v>1.10396593360143</v>
      </c>
      <c r="C702" s="6">
        <v>3.1993388685568499E-41</v>
      </c>
      <c r="D702" s="7">
        <v>2.8839689458503202E-40</v>
      </c>
      <c r="E702" s="3" t="s">
        <v>1129</v>
      </c>
      <c r="F702" s="5">
        <f t="shared" si="10"/>
        <v>39.540009420345974</v>
      </c>
    </row>
    <row r="703" spans="1:6" x14ac:dyDescent="0.2">
      <c r="A703" t="s">
        <v>1130</v>
      </c>
      <c r="B703" s="1">
        <v>-5.8538853939957196</v>
      </c>
      <c r="C703" s="6">
        <v>3.8448625949371399E-41</v>
      </c>
      <c r="D703" s="7">
        <v>3.4609240366677801E-40</v>
      </c>
      <c r="E703" s="3" t="s">
        <v>1130</v>
      </c>
      <c r="F703" s="5">
        <f t="shared" si="10"/>
        <v>39.460807932869429</v>
      </c>
    </row>
    <row r="704" spans="1:6" x14ac:dyDescent="0.2">
      <c r="A704" t="s">
        <v>1131</v>
      </c>
      <c r="B704" s="1">
        <v>1.55007158734739</v>
      </c>
      <c r="C704" s="6">
        <v>4.1316687785970498E-41</v>
      </c>
      <c r="D704" s="7">
        <v>3.7138001439480498E-40</v>
      </c>
      <c r="E704" s="3" t="s">
        <v>1131</v>
      </c>
      <c r="F704" s="5">
        <f t="shared" si="10"/>
        <v>39.430181471279042</v>
      </c>
    </row>
    <row r="705" spans="1:6" x14ac:dyDescent="0.2">
      <c r="A705" t="s">
        <v>1132</v>
      </c>
      <c r="B705" s="1">
        <v>-1.4443297457320701</v>
      </c>
      <c r="C705" s="6">
        <v>4.45686414199703E-41</v>
      </c>
      <c r="D705" s="7">
        <v>4.0004154138180697E-40</v>
      </c>
      <c r="E705" s="3" t="s">
        <v>1132</v>
      </c>
      <c r="F705" s="5">
        <f t="shared" si="10"/>
        <v>39.397894908031702</v>
      </c>
    </row>
    <row r="706" spans="1:6" x14ac:dyDescent="0.2">
      <c r="A706" t="s">
        <v>1133</v>
      </c>
      <c r="B706" s="1">
        <v>1.2013396063183399</v>
      </c>
      <c r="C706" s="6">
        <v>4.5991072239765998E-41</v>
      </c>
      <c r="D706" s="7">
        <v>4.1222352550791697E-40</v>
      </c>
      <c r="E706" s="3" t="s">
        <v>1133</v>
      </c>
      <c r="F706" s="5">
        <f t="shared" ref="F706:F769" si="11">-LOG10(D706)</f>
        <v>39.384867226756889</v>
      </c>
    </row>
    <row r="707" spans="1:6" x14ac:dyDescent="0.2">
      <c r="A707" t="s">
        <v>1134</v>
      </c>
      <c r="B707" s="1">
        <v>-1.4562943591454101</v>
      </c>
      <c r="C707" s="6">
        <v>4.7068802090693998E-41</v>
      </c>
      <c r="D707" s="7">
        <v>4.2128577961911603E-40</v>
      </c>
      <c r="E707" s="3" t="s">
        <v>1134</v>
      </c>
      <c r="F707" s="5">
        <f t="shared" si="11"/>
        <v>39.375423200111648</v>
      </c>
    </row>
    <row r="708" spans="1:6" x14ac:dyDescent="0.2">
      <c r="A708" t="s">
        <v>1135</v>
      </c>
      <c r="B708" s="1">
        <v>3.1544765549648099</v>
      </c>
      <c r="C708" s="6">
        <v>6.4867555261376803E-41</v>
      </c>
      <c r="D708" s="7">
        <v>5.7977097835451198E-40</v>
      </c>
      <c r="E708" s="3" t="s">
        <v>1135</v>
      </c>
      <c r="F708" s="5">
        <f t="shared" si="11"/>
        <v>39.236743527952981</v>
      </c>
    </row>
    <row r="709" spans="1:6" x14ac:dyDescent="0.2">
      <c r="A709" t="s">
        <v>1136</v>
      </c>
      <c r="B709" s="1">
        <v>1.95552987613184</v>
      </c>
      <c r="C709" s="6">
        <v>7.1212469097146398E-41</v>
      </c>
      <c r="D709" s="7">
        <v>6.3558134495037899E-40</v>
      </c>
      <c r="E709" s="3" t="s">
        <v>1137</v>
      </c>
      <c r="F709" s="5">
        <f t="shared" si="11"/>
        <v>39.196828858324331</v>
      </c>
    </row>
    <row r="710" spans="1:6" x14ac:dyDescent="0.2">
      <c r="A710" t="s">
        <v>1138</v>
      </c>
      <c r="B710" s="1">
        <v>-1.2522361513012401</v>
      </c>
      <c r="C710" s="6">
        <v>7.3751309399264396E-41</v>
      </c>
      <c r="D710" s="7">
        <v>6.5731244583068002E-40</v>
      </c>
      <c r="E710" s="3" t="s">
        <v>1139</v>
      </c>
      <c r="F710" s="5">
        <f t="shared" si="11"/>
        <v>39.182228144527159</v>
      </c>
    </row>
    <row r="711" spans="1:6" x14ac:dyDescent="0.2">
      <c r="A711" t="s">
        <v>1140</v>
      </c>
      <c r="B711" s="1">
        <v>1.5361375514887301</v>
      </c>
      <c r="C711" s="6">
        <v>8.9661079970883503E-41</v>
      </c>
      <c r="D711" s="7">
        <v>7.9798361174086297E-40</v>
      </c>
      <c r="E711" s="3" t="s">
        <v>1140</v>
      </c>
      <c r="F711" s="5">
        <f t="shared" si="11"/>
        <v>39.098006027701395</v>
      </c>
    </row>
    <row r="712" spans="1:6" x14ac:dyDescent="0.2">
      <c r="A712" t="s">
        <v>1141</v>
      </c>
      <c r="B712" s="1">
        <v>1.78629825337586</v>
      </c>
      <c r="C712" s="6">
        <v>9.260100493467389E-41</v>
      </c>
      <c r="D712" s="7">
        <v>8.2298980335049902E-40</v>
      </c>
      <c r="E712" s="3" t="s">
        <v>1141</v>
      </c>
      <c r="F712" s="5">
        <f t="shared" si="11"/>
        <v>39.084605545560571</v>
      </c>
    </row>
    <row r="713" spans="1:6" x14ac:dyDescent="0.2">
      <c r="A713" t="s">
        <v>1142</v>
      </c>
      <c r="B713" s="1">
        <v>2.0763848835993999</v>
      </c>
      <c r="C713" s="6">
        <v>9.715250135988439E-41</v>
      </c>
      <c r="D713" s="7">
        <v>8.6222844956897394E-40</v>
      </c>
      <c r="E713" s="3" t="s">
        <v>1143</v>
      </c>
      <c r="F713" s="5">
        <f t="shared" si="11"/>
        <v>39.064377651527387</v>
      </c>
    </row>
    <row r="714" spans="1:6" x14ac:dyDescent="0.2">
      <c r="A714" t="s">
        <v>1144</v>
      </c>
      <c r="B714" s="1">
        <v>2.0962114667306202</v>
      </c>
      <c r="C714" s="6">
        <v>9.8812998746402196E-41</v>
      </c>
      <c r="D714" s="7">
        <v>8.7573539842709002E-40</v>
      </c>
      <c r="E714" s="3" t="s">
        <v>1144</v>
      </c>
      <c r="F714" s="5">
        <f t="shared" si="11"/>
        <v>39.057627095158324</v>
      </c>
    </row>
    <row r="715" spans="1:6" x14ac:dyDescent="0.2">
      <c r="A715" t="s">
        <v>1145</v>
      </c>
      <c r="B715" s="1">
        <v>-1.3217277553998099</v>
      </c>
      <c r="C715" s="6">
        <v>1.0228636546769799E-40</v>
      </c>
      <c r="D715" s="7">
        <v>9.0524866021062206E-40</v>
      </c>
      <c r="E715" s="3" t="s">
        <v>1146</v>
      </c>
      <c r="F715" s="5">
        <f t="shared" si="11"/>
        <v>39.043232109276559</v>
      </c>
    </row>
    <row r="716" spans="1:6" x14ac:dyDescent="0.2">
      <c r="A716" t="s">
        <v>1147</v>
      </c>
      <c r="B716" s="1">
        <v>1.3283485314669901</v>
      </c>
      <c r="C716" s="6">
        <v>1.44812481224226E-40</v>
      </c>
      <c r="D716" s="7">
        <v>1.27981827812011E-39</v>
      </c>
      <c r="E716" s="3" t="s">
        <v>1148</v>
      </c>
      <c r="F716" s="5">
        <f t="shared" si="11"/>
        <v>38.892851691611824</v>
      </c>
    </row>
    <row r="717" spans="1:6" x14ac:dyDescent="0.2">
      <c r="A717" t="s">
        <v>1149</v>
      </c>
      <c r="B717" s="1">
        <v>1.4575410235720301</v>
      </c>
      <c r="C717" s="6">
        <v>1.4568945604489999E-40</v>
      </c>
      <c r="D717" s="7">
        <v>1.28577049266442E-39</v>
      </c>
      <c r="E717" s="3" t="s">
        <v>1149</v>
      </c>
      <c r="F717" s="5">
        <f t="shared" si="11"/>
        <v>38.890836545147913</v>
      </c>
    </row>
    <row r="718" spans="1:6" x14ac:dyDescent="0.2">
      <c r="A718" t="s">
        <v>1150</v>
      </c>
      <c r="B718" s="1">
        <v>1.19952778750936</v>
      </c>
      <c r="C718" s="6">
        <v>1.8969088028957899E-40</v>
      </c>
      <c r="D718" s="7">
        <v>1.67176662838194E-39</v>
      </c>
      <c r="E718" s="3" t="s">
        <v>1151</v>
      </c>
      <c r="F718" s="5">
        <f t="shared" si="11"/>
        <v>38.776824348356207</v>
      </c>
    </row>
    <row r="719" spans="1:6" x14ac:dyDescent="0.2">
      <c r="A719" t="s">
        <v>1152</v>
      </c>
      <c r="B719" s="1">
        <v>4.4619500674114603</v>
      </c>
      <c r="C719" s="6">
        <v>2.3075323788640098E-40</v>
      </c>
      <c r="D719" s="7">
        <v>2.0308213234041301E-39</v>
      </c>
      <c r="E719" s="3" t="s">
        <v>1153</v>
      </c>
      <c r="F719" s="5">
        <f t="shared" si="11"/>
        <v>38.692328285198428</v>
      </c>
    </row>
    <row r="720" spans="1:6" x14ac:dyDescent="0.2">
      <c r="A720" t="s">
        <v>1154</v>
      </c>
      <c r="B720" s="1">
        <v>-5.0212697602182903</v>
      </c>
      <c r="C720" s="6">
        <v>3.6095685682632601E-40</v>
      </c>
      <c r="D720" s="7">
        <v>3.17230372501468E-39</v>
      </c>
      <c r="E720" s="3" t="s">
        <v>1154</v>
      </c>
      <c r="F720" s="5">
        <f t="shared" si="11"/>
        <v>38.498625238825063</v>
      </c>
    </row>
    <row r="721" spans="1:6" x14ac:dyDescent="0.2">
      <c r="A721" t="s">
        <v>1155</v>
      </c>
      <c r="B721" s="1">
        <v>1.2768283336019901</v>
      </c>
      <c r="C721" s="6">
        <v>4.1780161635627704E-40</v>
      </c>
      <c r="D721" s="7">
        <v>3.6667894635490501E-39</v>
      </c>
      <c r="E721" s="3" t="s">
        <v>1156</v>
      </c>
      <c r="F721" s="5">
        <f t="shared" si="11"/>
        <v>38.435714025257234</v>
      </c>
    </row>
    <row r="722" spans="1:6" x14ac:dyDescent="0.2">
      <c r="A722" t="s">
        <v>1157</v>
      </c>
      <c r="B722" s="1">
        <v>-1.4502482527641001</v>
      </c>
      <c r="C722" s="6">
        <v>4.2264896776116399E-40</v>
      </c>
      <c r="D722" s="7">
        <v>3.7041870003922202E-39</v>
      </c>
      <c r="E722" s="3" t="s">
        <v>1158</v>
      </c>
      <c r="F722" s="5">
        <f t="shared" si="11"/>
        <v>38.431307096723245</v>
      </c>
    </row>
    <row r="723" spans="1:6" x14ac:dyDescent="0.2">
      <c r="A723" t="s">
        <v>1159</v>
      </c>
      <c r="B723" s="1">
        <v>1.14965029589652</v>
      </c>
      <c r="C723" s="6">
        <v>4.4566795854110403E-40</v>
      </c>
      <c r="D723" s="7">
        <v>3.9005205401956202E-39</v>
      </c>
      <c r="E723" s="3" t="s">
        <v>1159</v>
      </c>
      <c r="F723" s="5">
        <f t="shared" si="11"/>
        <v>38.408877430755787</v>
      </c>
    </row>
    <row r="724" spans="1:6" x14ac:dyDescent="0.2">
      <c r="A724" t="s">
        <v>1160</v>
      </c>
      <c r="B724" s="1">
        <v>-1.3406175597548999</v>
      </c>
      <c r="C724" s="6">
        <v>5.0365011302372296E-40</v>
      </c>
      <c r="D724" s="7">
        <v>4.4018880555973802E-39</v>
      </c>
      <c r="E724" s="3" t="s">
        <v>1161</v>
      </c>
      <c r="F724" s="5">
        <f t="shared" si="11"/>
        <v>38.356361006183967</v>
      </c>
    </row>
    <row r="725" spans="1:6" x14ac:dyDescent="0.2">
      <c r="A725" t="s">
        <v>1162</v>
      </c>
      <c r="B725" s="1">
        <v>-1.5694126966942501</v>
      </c>
      <c r="C725" s="6">
        <v>5.3471133313781498E-40</v>
      </c>
      <c r="D725" s="7">
        <v>4.6669073399141598E-39</v>
      </c>
      <c r="E725" s="3" t="s">
        <v>1163</v>
      </c>
      <c r="F725" s="5">
        <f t="shared" si="11"/>
        <v>38.330970821819676</v>
      </c>
    </row>
    <row r="726" spans="1:6" x14ac:dyDescent="0.2">
      <c r="A726" t="s">
        <v>1164</v>
      </c>
      <c r="B726" s="1">
        <v>1.1802538991903</v>
      </c>
      <c r="C726" s="6">
        <v>5.4991734487288798E-40</v>
      </c>
      <c r="D726" s="7">
        <v>4.7930037272438297E-39</v>
      </c>
      <c r="E726" s="3" t="s">
        <v>1165</v>
      </c>
      <c r="F726" s="5">
        <f t="shared" si="11"/>
        <v>38.319392233282194</v>
      </c>
    </row>
    <row r="727" spans="1:6" x14ac:dyDescent="0.2">
      <c r="A727" t="s">
        <v>1166</v>
      </c>
      <c r="B727" s="1">
        <v>-1.3451271817441699</v>
      </c>
      <c r="C727" s="6">
        <v>6.3207118719676803E-40</v>
      </c>
      <c r="D727" s="7">
        <v>5.50145706872779E-39</v>
      </c>
      <c r="E727" s="3" t="s">
        <v>1167</v>
      </c>
      <c r="F727" s="5">
        <f t="shared" si="11"/>
        <v>38.259522271759892</v>
      </c>
    </row>
    <row r="728" spans="1:6" x14ac:dyDescent="0.2">
      <c r="A728" t="s">
        <v>1168</v>
      </c>
      <c r="B728" s="1">
        <v>-1.4501357560441099</v>
      </c>
      <c r="C728" s="6">
        <v>6.3443528943365998E-40</v>
      </c>
      <c r="D728" s="7">
        <v>5.5144382309921603E-39</v>
      </c>
      <c r="E728" s="3" t="s">
        <v>1168</v>
      </c>
      <c r="F728" s="5">
        <f t="shared" si="11"/>
        <v>38.258498723587678</v>
      </c>
    </row>
    <row r="729" spans="1:6" x14ac:dyDescent="0.2">
      <c r="A729" t="s">
        <v>1169</v>
      </c>
      <c r="B729" s="1">
        <v>-1.21204925968181</v>
      </c>
      <c r="C729" s="6">
        <v>6.8556278159191801E-40</v>
      </c>
      <c r="D729" s="7">
        <v>5.9506472759331494E-39</v>
      </c>
      <c r="E729" s="3" t="s">
        <v>1170</v>
      </c>
      <c r="F729" s="5">
        <f t="shared" si="11"/>
        <v>38.225435791737532</v>
      </c>
    </row>
    <row r="730" spans="1:6" x14ac:dyDescent="0.2">
      <c r="A730" t="s">
        <v>1171</v>
      </c>
      <c r="B730" s="1">
        <v>-4.5894896612431797</v>
      </c>
      <c r="C730" s="6">
        <v>7.1226601187015701E-40</v>
      </c>
      <c r="D730" s="7">
        <v>6.1739491481584698E-39</v>
      </c>
      <c r="E730" s="3" t="s">
        <v>1172</v>
      </c>
      <c r="F730" s="5">
        <f t="shared" si="11"/>
        <v>38.209436951913389</v>
      </c>
    </row>
    <row r="731" spans="1:6" x14ac:dyDescent="0.2">
      <c r="A731" t="s">
        <v>1173</v>
      </c>
      <c r="B731" s="1">
        <v>1.21115134727277</v>
      </c>
      <c r="C731" s="6">
        <v>7.7233646042791907E-40</v>
      </c>
      <c r="D731" s="7">
        <v>6.6854713608822201E-39</v>
      </c>
      <c r="E731" s="3" t="s">
        <v>1173</v>
      </c>
      <c r="F731" s="5">
        <f t="shared" si="11"/>
        <v>38.174867967278075</v>
      </c>
    </row>
    <row r="732" spans="1:6" x14ac:dyDescent="0.2">
      <c r="A732" t="s">
        <v>1174</v>
      </c>
      <c r="B732" s="1">
        <v>1.3538065317302601</v>
      </c>
      <c r="C732" s="6">
        <v>7.8724844098304005E-40</v>
      </c>
      <c r="D732" s="7">
        <v>6.8052296834087996E-39</v>
      </c>
      <c r="E732" s="3" t="s">
        <v>1174</v>
      </c>
      <c r="F732" s="5">
        <f t="shared" si="11"/>
        <v>38.167157212333727</v>
      </c>
    </row>
    <row r="733" spans="1:6" x14ac:dyDescent="0.2">
      <c r="A733" t="s">
        <v>1175</v>
      </c>
      <c r="B733" s="1">
        <v>-1.04361917417614</v>
      </c>
      <c r="C733" s="6">
        <v>8.5493398229796492E-40</v>
      </c>
      <c r="D733" s="7">
        <v>7.3802292816131704E-39</v>
      </c>
      <c r="E733" s="3" t="s">
        <v>1176</v>
      </c>
      <c r="F733" s="5">
        <f t="shared" si="11"/>
        <v>38.131930145738934</v>
      </c>
    </row>
    <row r="734" spans="1:6" x14ac:dyDescent="0.2">
      <c r="A734" t="s">
        <v>1177</v>
      </c>
      <c r="B734" s="1">
        <v>1.4198404482820699</v>
      </c>
      <c r="C734" s="6">
        <v>9.9214857042476995E-40</v>
      </c>
      <c r="D734" s="7">
        <v>8.55305159142445E-39</v>
      </c>
      <c r="E734" s="3" t="s">
        <v>1178</v>
      </c>
      <c r="F734" s="5">
        <f t="shared" si="11"/>
        <v>38.067878908328254</v>
      </c>
    </row>
    <row r="735" spans="1:6" x14ac:dyDescent="0.2">
      <c r="A735" t="s">
        <v>1179</v>
      </c>
      <c r="B735" s="1">
        <v>1.12947384943865</v>
      </c>
      <c r="C735" s="6">
        <v>1.10140206563876E-39</v>
      </c>
      <c r="D735" s="7">
        <v>9.4819613797974794E-39</v>
      </c>
      <c r="E735" s="3" t="s">
        <v>1180</v>
      </c>
      <c r="F735" s="5">
        <f t="shared" si="11"/>
        <v>38.023101817902848</v>
      </c>
    </row>
    <row r="736" spans="1:6" x14ac:dyDescent="0.2">
      <c r="A736" t="s">
        <v>1181</v>
      </c>
      <c r="B736" s="1">
        <v>2.2632456075560201</v>
      </c>
      <c r="C736" s="6">
        <v>1.63208295465247E-39</v>
      </c>
      <c r="D736" s="7">
        <v>1.4031472367957801E-38</v>
      </c>
      <c r="E736" s="3" t="s">
        <v>1182</v>
      </c>
      <c r="F736" s="5">
        <f t="shared" si="11"/>
        <v>37.852896754650267</v>
      </c>
    </row>
    <row r="737" spans="1:6" x14ac:dyDescent="0.2">
      <c r="A737" t="s">
        <v>1183</v>
      </c>
      <c r="B737" s="1">
        <v>1.4065638020312301</v>
      </c>
      <c r="C737" s="6">
        <v>1.6548783889915498E-39</v>
      </c>
      <c r="D737" s="7">
        <v>1.4208120298964101E-38</v>
      </c>
      <c r="E737" s="3" t="s">
        <v>1184</v>
      </c>
      <c r="F737" s="5">
        <f t="shared" si="11"/>
        <v>37.847463374414914</v>
      </c>
    </row>
    <row r="738" spans="1:6" x14ac:dyDescent="0.2">
      <c r="A738" t="s">
        <v>1185</v>
      </c>
      <c r="B738" s="1">
        <v>1.1779679809832599</v>
      </c>
      <c r="C738" s="6">
        <v>1.95417059900771E-39</v>
      </c>
      <c r="D738" s="7">
        <v>1.6754957958113601E-38</v>
      </c>
      <c r="E738" s="3" t="s">
        <v>1186</v>
      </c>
      <c r="F738" s="5">
        <f t="shared" si="11"/>
        <v>37.775856657568021</v>
      </c>
    </row>
    <row r="739" spans="1:6" x14ac:dyDescent="0.2">
      <c r="A739" t="s">
        <v>1187</v>
      </c>
      <c r="B739" s="1">
        <v>1.18954654954524</v>
      </c>
      <c r="C739" s="6">
        <v>2.0723812658158898E-39</v>
      </c>
      <c r="D739" s="7">
        <v>1.7744413575461599E-38</v>
      </c>
      <c r="E739" s="3" t="s">
        <v>1188</v>
      </c>
      <c r="F739" s="5">
        <f t="shared" si="11"/>
        <v>37.750938348818472</v>
      </c>
    </row>
    <row r="740" spans="1:6" x14ac:dyDescent="0.2">
      <c r="A740" t="s">
        <v>1189</v>
      </c>
      <c r="B740" s="1">
        <v>-2.4092396860185499</v>
      </c>
      <c r="C740" s="6">
        <v>2.07745286253825E-39</v>
      </c>
      <c r="D740" s="7">
        <v>1.7763768116886601E-38</v>
      </c>
      <c r="E740" s="3" t="s">
        <v>1189</v>
      </c>
      <c r="F740" s="5">
        <f t="shared" si="11"/>
        <v>37.750464904616457</v>
      </c>
    </row>
    <row r="741" spans="1:6" x14ac:dyDescent="0.2">
      <c r="A741" t="s">
        <v>1190</v>
      </c>
      <c r="B741" s="1">
        <v>-1.3333762056491201</v>
      </c>
      <c r="C741" s="6">
        <v>2.1343629327550499E-39</v>
      </c>
      <c r="D741" s="7">
        <v>1.8225728881188E-38</v>
      </c>
      <c r="E741" s="3" t="s">
        <v>1190</v>
      </c>
      <c r="F741" s="5">
        <f t="shared" si="11"/>
        <v>37.739315094409264</v>
      </c>
    </row>
    <row r="742" spans="1:6" x14ac:dyDescent="0.2">
      <c r="A742" t="s">
        <v>1191</v>
      </c>
      <c r="B742" s="1">
        <v>1.6687803427346599</v>
      </c>
      <c r="C742" s="6">
        <v>2.2229583004522301E-39</v>
      </c>
      <c r="D742" s="7">
        <v>1.8956644400212699E-38</v>
      </c>
      <c r="E742" s="3" t="s">
        <v>1191</v>
      </c>
      <c r="F742" s="5">
        <f t="shared" si="11"/>
        <v>37.722238536589025</v>
      </c>
    </row>
    <row r="743" spans="1:6" x14ac:dyDescent="0.2">
      <c r="A743" t="s">
        <v>1192</v>
      </c>
      <c r="B743" s="1">
        <v>-1.0843137833219101</v>
      </c>
      <c r="C743" s="6">
        <v>2.2594066033938699E-39</v>
      </c>
      <c r="D743" s="7">
        <v>1.9241496397366399E-38</v>
      </c>
      <c r="E743" s="3" t="s">
        <v>1193</v>
      </c>
      <c r="F743" s="5">
        <f t="shared" si="11"/>
        <v>37.715761156214626</v>
      </c>
    </row>
    <row r="744" spans="1:6" x14ac:dyDescent="0.2">
      <c r="A744" t="s">
        <v>1194</v>
      </c>
      <c r="B744" s="1">
        <v>-1.5804216383836001</v>
      </c>
      <c r="C744" s="6">
        <v>2.6625891616435202E-39</v>
      </c>
      <c r="D744" s="7">
        <v>2.2644550353197001E-38</v>
      </c>
      <c r="E744" s="3" t="s">
        <v>1195</v>
      </c>
      <c r="F744" s="5">
        <f t="shared" si="11"/>
        <v>37.645036298565223</v>
      </c>
    </row>
    <row r="745" spans="1:6" x14ac:dyDescent="0.2">
      <c r="A745" t="s">
        <v>1196</v>
      </c>
      <c r="B745" s="1">
        <v>1.2933747612205699</v>
      </c>
      <c r="C745" s="6">
        <v>3.1600287929605598E-39</v>
      </c>
      <c r="D745" s="7">
        <v>2.6839007987523901E-38</v>
      </c>
      <c r="E745" s="3" t="s">
        <v>1197</v>
      </c>
      <c r="F745" s="5">
        <f t="shared" si="11"/>
        <v>37.571233540422057</v>
      </c>
    </row>
    <row r="746" spans="1:6" x14ac:dyDescent="0.2">
      <c r="A746" t="s">
        <v>1198</v>
      </c>
      <c r="B746" s="1">
        <v>1.19855598497899</v>
      </c>
      <c r="C746" s="6">
        <v>3.2330489696275501E-39</v>
      </c>
      <c r="D746" s="7">
        <v>2.7422330790706701E-38</v>
      </c>
      <c r="E746" s="3" t="s">
        <v>1199</v>
      </c>
      <c r="F746" s="5">
        <f t="shared" si="11"/>
        <v>37.561895634647797</v>
      </c>
    </row>
    <row r="747" spans="1:6" x14ac:dyDescent="0.2">
      <c r="A747" t="s">
        <v>1200</v>
      </c>
      <c r="B747" s="1">
        <v>1.58779649166063</v>
      </c>
      <c r="C747" s="6">
        <v>3.4617879413299502E-39</v>
      </c>
      <c r="D747" s="7">
        <v>2.9323107240300202E-38</v>
      </c>
      <c r="E747" s="3" t="s">
        <v>1201</v>
      </c>
      <c r="F747" s="5">
        <f t="shared" si="11"/>
        <v>37.532790011322319</v>
      </c>
    </row>
    <row r="748" spans="1:6" x14ac:dyDescent="0.2">
      <c r="A748" t="s">
        <v>1202</v>
      </c>
      <c r="B748" s="1">
        <v>-2.1073181923773201</v>
      </c>
      <c r="C748" s="6">
        <v>3.9661546309943002E-39</v>
      </c>
      <c r="D748" s="7">
        <v>3.35503763229625E-38</v>
      </c>
      <c r="E748" s="3" t="s">
        <v>1202</v>
      </c>
      <c r="F748" s="5">
        <f t="shared" si="11"/>
        <v>37.474302604136732</v>
      </c>
    </row>
    <row r="749" spans="1:6" x14ac:dyDescent="0.2">
      <c r="A749" t="s">
        <v>1203</v>
      </c>
      <c r="B749" s="1">
        <v>1.54906755224739</v>
      </c>
      <c r="C749" s="6">
        <v>4.08687579451607E-39</v>
      </c>
      <c r="D749" s="7">
        <v>3.45253584833517E-38</v>
      </c>
      <c r="E749" s="3" t="s">
        <v>1203</v>
      </c>
      <c r="F749" s="5">
        <f t="shared" si="11"/>
        <v>37.461861803363867</v>
      </c>
    </row>
    <row r="750" spans="1:6" x14ac:dyDescent="0.2">
      <c r="A750" t="s">
        <v>1204</v>
      </c>
      <c r="B750" s="1">
        <v>1.48170136053192</v>
      </c>
      <c r="C750" s="6">
        <v>4.7580767473415899E-39</v>
      </c>
      <c r="D750" s="7">
        <v>4.0141905162151602E-38</v>
      </c>
      <c r="E750" s="3" t="s">
        <v>1205</v>
      </c>
      <c r="F750" s="5">
        <f t="shared" si="11"/>
        <v>37.396402019447571</v>
      </c>
    </row>
    <row r="751" spans="1:6" x14ac:dyDescent="0.2">
      <c r="A751" t="s">
        <v>1206</v>
      </c>
      <c r="B751" s="1">
        <v>1.1689144978787001</v>
      </c>
      <c r="C751" s="6">
        <v>5.5933339420693201E-39</v>
      </c>
      <c r="D751" s="7">
        <v>4.7125702906581402E-38</v>
      </c>
      <c r="E751" s="3" t="s">
        <v>1206</v>
      </c>
      <c r="F751" s="5">
        <f t="shared" si="11"/>
        <v>37.326742158989376</v>
      </c>
    </row>
    <row r="752" spans="1:6" x14ac:dyDescent="0.2">
      <c r="A752" t="s">
        <v>1207</v>
      </c>
      <c r="B752" s="1">
        <v>-1.4102257004357199</v>
      </c>
      <c r="C752" s="6">
        <v>6.6174783204395905E-39</v>
      </c>
      <c r="D752" s="7">
        <v>5.5680220381967695E-38</v>
      </c>
      <c r="E752" s="3" t="s">
        <v>1208</v>
      </c>
      <c r="F752" s="5">
        <f t="shared" si="11"/>
        <v>37.254299054459224</v>
      </c>
    </row>
    <row r="753" spans="1:6" x14ac:dyDescent="0.2">
      <c r="A753" t="s">
        <v>1209</v>
      </c>
      <c r="B753" s="1">
        <v>-2.0560244532851799</v>
      </c>
      <c r="C753" s="6">
        <v>7.1621125739409699E-39</v>
      </c>
      <c r="D753" s="7">
        <v>6.0182698610017295E-38</v>
      </c>
      <c r="E753" s="3" t="s">
        <v>1209</v>
      </c>
      <c r="F753" s="5">
        <f t="shared" si="11"/>
        <v>37.220528342266213</v>
      </c>
    </row>
    <row r="754" spans="1:6" x14ac:dyDescent="0.2">
      <c r="A754" t="s">
        <v>1210</v>
      </c>
      <c r="B754" s="1">
        <v>1.16228159802291</v>
      </c>
      <c r="C754" s="6">
        <v>1.0258803858911499E-38</v>
      </c>
      <c r="D754" s="7">
        <v>8.6089484175912099E-38</v>
      </c>
      <c r="E754" s="3" t="s">
        <v>1210</v>
      </c>
      <c r="F754" s="5">
        <f t="shared" si="11"/>
        <v>37.0650498943453</v>
      </c>
    </row>
    <row r="755" spans="1:6" x14ac:dyDescent="0.2">
      <c r="A755" t="s">
        <v>1211</v>
      </c>
      <c r="B755" s="1">
        <v>1.2535836373373701</v>
      </c>
      <c r="C755" s="6">
        <v>1.24995258038196E-38</v>
      </c>
      <c r="D755" s="7">
        <v>1.0475398349381399E-37</v>
      </c>
      <c r="E755" s="3" t="s">
        <v>1211</v>
      </c>
      <c r="F755" s="5">
        <f t="shared" si="11"/>
        <v>36.979829453073002</v>
      </c>
    </row>
    <row r="756" spans="1:6" x14ac:dyDescent="0.2">
      <c r="A756" t="s">
        <v>1212</v>
      </c>
      <c r="B756" s="1">
        <v>-1.0580627991009599</v>
      </c>
      <c r="C756" s="6">
        <v>1.5374230510856699E-38</v>
      </c>
      <c r="D756" s="7">
        <v>1.28675182249144E-37</v>
      </c>
      <c r="E756" s="3" t="s">
        <v>1213</v>
      </c>
      <c r="F756" s="5">
        <f t="shared" si="11"/>
        <v>36.890505207964203</v>
      </c>
    </row>
    <row r="757" spans="1:6" x14ac:dyDescent="0.2">
      <c r="A757" t="s">
        <v>1214</v>
      </c>
      <c r="B757" s="1">
        <v>-1.3318868107456101</v>
      </c>
      <c r="C757" s="6">
        <v>1.6176533191271301E-38</v>
      </c>
      <c r="D757" s="7">
        <v>1.3521099634344399E-37</v>
      </c>
      <c r="E757" s="3" t="s">
        <v>1215</v>
      </c>
      <c r="F757" s="5">
        <f t="shared" si="11"/>
        <v>36.868987986966289</v>
      </c>
    </row>
    <row r="758" spans="1:6" x14ac:dyDescent="0.2">
      <c r="A758" t="s">
        <v>1216</v>
      </c>
      <c r="B758" s="1">
        <v>-1.93778329179995</v>
      </c>
      <c r="C758" s="6">
        <v>1.8080309678095401E-38</v>
      </c>
      <c r="D758" s="7">
        <v>1.5092401169865901E-37</v>
      </c>
      <c r="E758" s="3" t="s">
        <v>1217</v>
      </c>
      <c r="F758" s="5">
        <f t="shared" si="11"/>
        <v>36.82124165937195</v>
      </c>
    </row>
    <row r="759" spans="1:6" x14ac:dyDescent="0.2">
      <c r="A759" t="s">
        <v>1218</v>
      </c>
      <c r="B759" s="1">
        <v>-1.1898191183373801</v>
      </c>
      <c r="C759" s="6">
        <v>1.8398675341326099E-38</v>
      </c>
      <c r="D759" s="7">
        <v>1.53378930714828E-37</v>
      </c>
      <c r="E759" s="3" t="s">
        <v>1219</v>
      </c>
      <c r="F759" s="5">
        <f t="shared" si="11"/>
        <v>36.814234294251015</v>
      </c>
    </row>
    <row r="760" spans="1:6" x14ac:dyDescent="0.2">
      <c r="A760" t="s">
        <v>1220</v>
      </c>
      <c r="B760" s="1">
        <v>1.34394503381254</v>
      </c>
      <c r="C760" s="6">
        <v>1.87200374844487E-38</v>
      </c>
      <c r="D760" s="7">
        <v>1.55852327884363E-37</v>
      </c>
      <c r="E760" s="3" t="s">
        <v>1220</v>
      </c>
      <c r="F760" s="5">
        <f t="shared" si="11"/>
        <v>36.807286706510126</v>
      </c>
    </row>
    <row r="761" spans="1:6" x14ac:dyDescent="0.2">
      <c r="A761" t="s">
        <v>1221</v>
      </c>
      <c r="B761" s="1">
        <v>-3.3657067457917602</v>
      </c>
      <c r="C761" s="6">
        <v>1.9998996927973201E-38</v>
      </c>
      <c r="D761" s="7">
        <v>1.6628113366824E-37</v>
      </c>
      <c r="E761" s="3" t="s">
        <v>1222</v>
      </c>
      <c r="F761" s="5">
        <f t="shared" si="11"/>
        <v>36.779157023231356</v>
      </c>
    </row>
    <row r="762" spans="1:6" x14ac:dyDescent="0.2">
      <c r="A762" t="s">
        <v>1223</v>
      </c>
      <c r="B762" s="1">
        <v>-1.4200311259384399</v>
      </c>
      <c r="C762" s="6">
        <v>2.5500990935708897E-38</v>
      </c>
      <c r="D762" s="7">
        <v>2.1174870134394801E-37</v>
      </c>
      <c r="E762" s="3" t="s">
        <v>1224</v>
      </c>
      <c r="F762" s="5">
        <f t="shared" si="11"/>
        <v>36.674179244519742</v>
      </c>
    </row>
    <row r="763" spans="1:6" x14ac:dyDescent="0.2">
      <c r="A763" t="s">
        <v>1225</v>
      </c>
      <c r="B763" s="1">
        <v>1.0744640200096101</v>
      </c>
      <c r="C763" s="6">
        <v>2.6059918302570302E-38</v>
      </c>
      <c r="D763" s="7">
        <v>2.1610580545136698E-37</v>
      </c>
      <c r="E763" s="3" t="s">
        <v>1226</v>
      </c>
      <c r="F763" s="5">
        <f t="shared" si="11"/>
        <v>36.665333566103214</v>
      </c>
    </row>
    <row r="764" spans="1:6" x14ac:dyDescent="0.2">
      <c r="A764" t="s">
        <v>1227</v>
      </c>
      <c r="B764" s="1">
        <v>1.45563225469443</v>
      </c>
      <c r="C764" s="6">
        <v>2.6148028435632799E-38</v>
      </c>
      <c r="D764" s="7">
        <v>2.1655228267990001E-37</v>
      </c>
      <c r="E764" s="3" t="s">
        <v>1227</v>
      </c>
      <c r="F764" s="5">
        <f t="shared" si="11"/>
        <v>36.664437234007288</v>
      </c>
    </row>
    <row r="765" spans="1:6" x14ac:dyDescent="0.2">
      <c r="A765" t="s">
        <v>1228</v>
      </c>
      <c r="B765" s="1">
        <v>1.2206265946532899</v>
      </c>
      <c r="C765" s="6">
        <v>2.6825761273102401E-38</v>
      </c>
      <c r="D765" s="7">
        <v>2.2187432655069901E-37</v>
      </c>
      <c r="E765" s="3" t="s">
        <v>1228</v>
      </c>
      <c r="F765" s="5">
        <f t="shared" si="11"/>
        <v>36.653892947801438</v>
      </c>
    </row>
    <row r="766" spans="1:6" x14ac:dyDescent="0.2">
      <c r="A766" t="s">
        <v>1229</v>
      </c>
      <c r="B766" s="1">
        <v>1.0898142546126799</v>
      </c>
      <c r="C766" s="6">
        <v>3.3537164397851801E-38</v>
      </c>
      <c r="D766" s="7">
        <v>2.7702136186931501E-37</v>
      </c>
      <c r="E766" s="3" t="s">
        <v>1229</v>
      </c>
      <c r="F766" s="5">
        <f t="shared" si="11"/>
        <v>36.557486740017659</v>
      </c>
    </row>
    <row r="767" spans="1:6" x14ac:dyDescent="0.2">
      <c r="A767" t="s">
        <v>1230</v>
      </c>
      <c r="B767" s="1">
        <v>1.3805649783684999</v>
      </c>
      <c r="C767" s="6">
        <v>5.0932273765844805E-38</v>
      </c>
      <c r="D767" s="7">
        <v>4.2015801295871201E-37</v>
      </c>
      <c r="E767" s="3" t="s">
        <v>1231</v>
      </c>
      <c r="F767" s="5">
        <f t="shared" si="11"/>
        <v>36.376587349482243</v>
      </c>
    </row>
    <row r="768" spans="1:6" x14ac:dyDescent="0.2">
      <c r="A768" t="s">
        <v>1232</v>
      </c>
      <c r="B768" s="1">
        <v>1.1491306572798099</v>
      </c>
      <c r="C768" s="6">
        <v>5.3487588449271502E-38</v>
      </c>
      <c r="D768" s="7">
        <v>4.40662413834351E-37</v>
      </c>
      <c r="E768" s="3" t="s">
        <v>1233</v>
      </c>
      <c r="F768" s="5">
        <f t="shared" si="11"/>
        <v>36.355893990925232</v>
      </c>
    </row>
    <row r="769" spans="1:6" x14ac:dyDescent="0.2">
      <c r="A769" t="s">
        <v>1234</v>
      </c>
      <c r="B769" s="1">
        <v>1.1541811569368601</v>
      </c>
      <c r="C769" s="6">
        <v>5.5433856681153299E-38</v>
      </c>
      <c r="D769" s="7">
        <v>4.5610226610443699E-37</v>
      </c>
      <c r="E769" s="3" t="s">
        <v>1235</v>
      </c>
      <c r="F769" s="5">
        <f t="shared" si="11"/>
        <v>36.340937769999343</v>
      </c>
    </row>
    <row r="770" spans="1:6" x14ac:dyDescent="0.2">
      <c r="A770" t="s">
        <v>1236</v>
      </c>
      <c r="B770" s="1">
        <v>1.4388079107685301</v>
      </c>
      <c r="C770" s="6">
        <v>6.1879914961961303E-38</v>
      </c>
      <c r="D770" s="7">
        <v>5.0847748068222798E-37</v>
      </c>
      <c r="E770" s="3" t="s">
        <v>1236</v>
      </c>
      <c r="F770" s="5">
        <f t="shared" ref="F770:F833" si="12">-LOG10(D770)</f>
        <v>36.293728276235846</v>
      </c>
    </row>
    <row r="771" spans="1:6" x14ac:dyDescent="0.2">
      <c r="A771" t="s">
        <v>1237</v>
      </c>
      <c r="B771" s="1">
        <v>1.3211537592027001</v>
      </c>
      <c r="C771" s="6">
        <v>6.9708536871050205E-38</v>
      </c>
      <c r="D771" s="7">
        <v>5.7206265517943604E-37</v>
      </c>
      <c r="E771" s="3" t="s">
        <v>1237</v>
      </c>
      <c r="F771" s="5">
        <f t="shared" si="12"/>
        <v>36.24255640248581</v>
      </c>
    </row>
    <row r="772" spans="1:6" x14ac:dyDescent="0.2">
      <c r="A772" t="s">
        <v>1238</v>
      </c>
      <c r="B772" s="1">
        <v>1.2131048735153001</v>
      </c>
      <c r="C772" s="6">
        <v>7.40126246478347E-38</v>
      </c>
      <c r="D772" s="7">
        <v>6.0659633612148901E-37</v>
      </c>
      <c r="E772" s="3" t="s">
        <v>1239</v>
      </c>
      <c r="F772" s="5">
        <f t="shared" si="12"/>
        <v>36.217100217182335</v>
      </c>
    </row>
    <row r="773" spans="1:6" x14ac:dyDescent="0.2">
      <c r="A773" t="s">
        <v>1240</v>
      </c>
      <c r="B773" s="1">
        <v>-1.7694609098845699</v>
      </c>
      <c r="C773" s="6">
        <v>8.4954021953758802E-38</v>
      </c>
      <c r="D773" s="7">
        <v>6.9536847762409596E-37</v>
      </c>
      <c r="E773" s="3" t="s">
        <v>1241</v>
      </c>
      <c r="F773" s="5">
        <f t="shared" si="12"/>
        <v>36.157785000601571</v>
      </c>
    </row>
    <row r="774" spans="1:6" x14ac:dyDescent="0.2">
      <c r="A774" t="s">
        <v>1242</v>
      </c>
      <c r="B774" s="1">
        <v>1.3138708851221499</v>
      </c>
      <c r="C774" s="6">
        <v>8.7389749580232805E-38</v>
      </c>
      <c r="D774" s="7">
        <v>7.1438011332146297E-37</v>
      </c>
      <c r="E774" s="3" t="s">
        <v>1242</v>
      </c>
      <c r="F774" s="5">
        <f t="shared" si="12"/>
        <v>36.146070643698124</v>
      </c>
    </row>
    <row r="775" spans="1:6" x14ac:dyDescent="0.2">
      <c r="A775" t="s">
        <v>1243</v>
      </c>
      <c r="B775" s="1">
        <v>-1.5619038484061101</v>
      </c>
      <c r="C775" s="6">
        <v>8.8197665246339001E-38</v>
      </c>
      <c r="D775" s="7">
        <v>7.2005303190131302E-37</v>
      </c>
      <c r="E775" s="3" t="s">
        <v>1244</v>
      </c>
      <c r="F775" s="5">
        <f t="shared" si="12"/>
        <v>36.142635516604912</v>
      </c>
    </row>
    <row r="776" spans="1:6" x14ac:dyDescent="0.2">
      <c r="A776" t="s">
        <v>1245</v>
      </c>
      <c r="B776" s="1">
        <v>-6.8093735239226199</v>
      </c>
      <c r="C776" s="6">
        <v>8.9115727491909102E-38</v>
      </c>
      <c r="D776" s="7">
        <v>7.2660939615661099E-37</v>
      </c>
      <c r="E776" s="3" t="s">
        <v>1246</v>
      </c>
      <c r="F776" s="5">
        <f t="shared" si="12"/>
        <v>36.138698990353589</v>
      </c>
    </row>
    <row r="777" spans="1:6" x14ac:dyDescent="0.2">
      <c r="A777" t="s">
        <v>1247</v>
      </c>
      <c r="B777" s="1">
        <v>-5.3986986273469499</v>
      </c>
      <c r="C777" s="6">
        <v>9.4481384034152999E-38</v>
      </c>
      <c r="D777" s="7">
        <v>7.6936580632965603E-37</v>
      </c>
      <c r="E777" s="3" t="s">
        <v>1248</v>
      </c>
      <c r="F777" s="5">
        <f t="shared" si="12"/>
        <v>36.113867119370951</v>
      </c>
    </row>
    <row r="778" spans="1:6" x14ac:dyDescent="0.2">
      <c r="A778" t="s">
        <v>1249</v>
      </c>
      <c r="B778" s="1">
        <v>1.0308230288998199</v>
      </c>
      <c r="C778" s="6">
        <v>9.7742245317057504E-38</v>
      </c>
      <c r="D778" s="7">
        <v>7.9489478527475694E-37</v>
      </c>
      <c r="E778" s="3" t="s">
        <v>1250</v>
      </c>
      <c r="F778" s="5">
        <f t="shared" si="12"/>
        <v>36.099690352096445</v>
      </c>
    </row>
    <row r="779" spans="1:6" x14ac:dyDescent="0.2">
      <c r="A779" t="s">
        <v>1251</v>
      </c>
      <c r="B779" s="1">
        <v>-2.2831541908827102</v>
      </c>
      <c r="C779" s="6">
        <v>1.0229359597476101E-37</v>
      </c>
      <c r="D779" s="7">
        <v>8.3083963105978298E-37</v>
      </c>
      <c r="E779" s="3" t="s">
        <v>1252</v>
      </c>
      <c r="F779" s="5">
        <f t="shared" si="12"/>
        <v>36.080482795791156</v>
      </c>
    </row>
    <row r="780" spans="1:6" x14ac:dyDescent="0.2">
      <c r="A780" t="s">
        <v>1253</v>
      </c>
      <c r="B780" s="1">
        <v>-1.4862504743101901</v>
      </c>
      <c r="C780" s="6">
        <v>1.1424225858808999E-37</v>
      </c>
      <c r="D780" s="7">
        <v>9.2669683185897402E-37</v>
      </c>
      <c r="E780" s="3" t="s">
        <v>1254</v>
      </c>
      <c r="F780" s="5">
        <f t="shared" si="12"/>
        <v>36.033062321718845</v>
      </c>
    </row>
    <row r="781" spans="1:6" x14ac:dyDescent="0.2">
      <c r="A781" t="s">
        <v>1255</v>
      </c>
      <c r="B781" s="1">
        <v>-1.67945998786282</v>
      </c>
      <c r="C781" s="6">
        <v>1.24493824086076E-37</v>
      </c>
      <c r="D781" s="7">
        <v>1.0085595825639901E-36</v>
      </c>
      <c r="E781" s="3" t="s">
        <v>1256</v>
      </c>
      <c r="F781" s="5">
        <f t="shared" si="12"/>
        <v>35.996298439925788</v>
      </c>
    </row>
    <row r="782" spans="1:6" x14ac:dyDescent="0.2">
      <c r="A782" t="s">
        <v>1257</v>
      </c>
      <c r="B782" s="1">
        <v>1.3777448248812001</v>
      </c>
      <c r="C782" s="6">
        <v>1.2768665520182499E-37</v>
      </c>
      <c r="D782" s="7">
        <v>1.03310111936022E-36</v>
      </c>
      <c r="E782" s="3" t="s">
        <v>1257</v>
      </c>
      <c r="F782" s="5">
        <f t="shared" si="12"/>
        <v>35.9858571678987</v>
      </c>
    </row>
    <row r="783" spans="1:6" x14ac:dyDescent="0.2">
      <c r="A783" t="s">
        <v>1258</v>
      </c>
      <c r="B783" s="1">
        <v>-1.3602211990064901</v>
      </c>
      <c r="C783" s="6">
        <v>1.38787281301937E-37</v>
      </c>
      <c r="D783" s="7">
        <v>1.12147932295005E-36</v>
      </c>
      <c r="E783" s="3" t="s">
        <v>1258</v>
      </c>
      <c r="F783" s="5">
        <f t="shared" si="12"/>
        <v>35.950208729224549</v>
      </c>
    </row>
    <row r="784" spans="1:6" x14ac:dyDescent="0.2">
      <c r="A784" t="s">
        <v>1259</v>
      </c>
      <c r="B784" s="1">
        <v>-1.26233792509475</v>
      </c>
      <c r="C784" s="6">
        <v>1.6221008624629001E-37</v>
      </c>
      <c r="D784" s="7">
        <v>1.30907475733117E-36</v>
      </c>
      <c r="E784" s="3" t="s">
        <v>1260</v>
      </c>
      <c r="F784" s="5">
        <f t="shared" si="12"/>
        <v>35.883035551486408</v>
      </c>
    </row>
    <row r="785" spans="1:6" x14ac:dyDescent="0.2">
      <c r="A785" t="s">
        <v>1261</v>
      </c>
      <c r="B785" s="1">
        <v>-1.84099948713857</v>
      </c>
      <c r="C785" s="6">
        <v>1.6884543923008001E-37</v>
      </c>
      <c r="D785" s="7">
        <v>1.36088562563122E-36</v>
      </c>
      <c r="E785" s="3" t="s">
        <v>1261</v>
      </c>
      <c r="F785" s="5">
        <f t="shared" si="12"/>
        <v>35.866178373139427</v>
      </c>
    </row>
    <row r="786" spans="1:6" x14ac:dyDescent="0.2">
      <c r="A786" t="s">
        <v>1262</v>
      </c>
      <c r="B786" s="1">
        <v>1.5904046989628799</v>
      </c>
      <c r="C786" s="6">
        <v>1.7558437087242599E-37</v>
      </c>
      <c r="D786" s="7">
        <v>1.4133982669335799E-36</v>
      </c>
      <c r="E786" s="3" t="s">
        <v>1262</v>
      </c>
      <c r="F786" s="5">
        <f t="shared" si="12"/>
        <v>35.849735445539793</v>
      </c>
    </row>
    <row r="787" spans="1:6" x14ac:dyDescent="0.2">
      <c r="A787" t="s">
        <v>1263</v>
      </c>
      <c r="B787" s="1">
        <v>1.0544670804838301</v>
      </c>
      <c r="C787" s="6">
        <v>1.85231251292958E-37</v>
      </c>
      <c r="D787" s="7">
        <v>1.48915556860077E-36</v>
      </c>
      <c r="E787" s="3" t="s">
        <v>1263</v>
      </c>
      <c r="F787" s="5">
        <f t="shared" si="12"/>
        <v>35.827059930148636</v>
      </c>
    </row>
    <row r="788" spans="1:6" x14ac:dyDescent="0.2">
      <c r="A788" t="s">
        <v>1264</v>
      </c>
      <c r="B788" s="1">
        <v>1.4082424180837101</v>
      </c>
      <c r="C788" s="6">
        <v>1.9380473816912E-37</v>
      </c>
      <c r="D788" s="7">
        <v>1.5561018303566299E-36</v>
      </c>
      <c r="E788" s="3" t="s">
        <v>1265</v>
      </c>
      <c r="F788" s="5">
        <f t="shared" si="12"/>
        <v>35.80796198644984</v>
      </c>
    </row>
    <row r="789" spans="1:6" x14ac:dyDescent="0.2">
      <c r="A789" t="s">
        <v>1266</v>
      </c>
      <c r="B789" s="1">
        <v>-1.1389152204030599</v>
      </c>
      <c r="C789" s="6">
        <v>2.0209168604269098E-37</v>
      </c>
      <c r="D789" s="7">
        <v>1.62058041129919E-36</v>
      </c>
      <c r="E789" s="3" t="s">
        <v>1267</v>
      </c>
      <c r="F789" s="5">
        <f t="shared" si="12"/>
        <v>35.790329414914332</v>
      </c>
    </row>
    <row r="790" spans="1:6" x14ac:dyDescent="0.2">
      <c r="A790" t="s">
        <v>1268</v>
      </c>
      <c r="B790" s="1">
        <v>-1.4405162392401101</v>
      </c>
      <c r="C790" s="6">
        <v>2.08103526336601E-37</v>
      </c>
      <c r="D790" s="7">
        <v>1.6666745030684202E-36</v>
      </c>
      <c r="E790" s="3" t="s">
        <v>1268</v>
      </c>
      <c r="F790" s="5">
        <f t="shared" si="12"/>
        <v>35.77814920840482</v>
      </c>
    </row>
    <row r="791" spans="1:6" x14ac:dyDescent="0.2">
      <c r="A791" t="s">
        <v>1269</v>
      </c>
      <c r="B791" s="1">
        <v>-1.49961457574954</v>
      </c>
      <c r="C791" s="6">
        <v>2.3922021126665299E-37</v>
      </c>
      <c r="D791" s="7">
        <v>1.9134588797392098E-36</v>
      </c>
      <c r="E791" s="3" t="s">
        <v>1270</v>
      </c>
      <c r="F791" s="5">
        <f t="shared" si="12"/>
        <v>35.718180866334301</v>
      </c>
    </row>
    <row r="792" spans="1:6" x14ac:dyDescent="0.2">
      <c r="A792" t="s">
        <v>1271</v>
      </c>
      <c r="B792" s="1">
        <v>-1.3423384777301499</v>
      </c>
      <c r="C792" s="6">
        <v>2.4659328900124298E-37</v>
      </c>
      <c r="D792" s="7">
        <v>1.96994057294419E-36</v>
      </c>
      <c r="E792" s="3" t="s">
        <v>1272</v>
      </c>
      <c r="F792" s="5">
        <f t="shared" si="12"/>
        <v>35.705546874971247</v>
      </c>
    </row>
    <row r="793" spans="1:6" x14ac:dyDescent="0.2">
      <c r="A793" t="s">
        <v>1273</v>
      </c>
      <c r="B793" s="1">
        <v>-1.32964804953868</v>
      </c>
      <c r="C793" s="6">
        <v>2.4847940309934899E-37</v>
      </c>
      <c r="D793" s="7">
        <v>1.9825017022535101E-36</v>
      </c>
      <c r="E793" s="3" t="s">
        <v>1273</v>
      </c>
      <c r="F793" s="5">
        <f t="shared" si="12"/>
        <v>35.702786431107967</v>
      </c>
    </row>
    <row r="794" spans="1:6" x14ac:dyDescent="0.2">
      <c r="A794" t="s">
        <v>1274</v>
      </c>
      <c r="B794" s="1">
        <v>1.3025320135770599</v>
      </c>
      <c r="C794" s="6">
        <v>2.55751212514623E-37</v>
      </c>
      <c r="D794" s="7">
        <v>2.0379469254475399E-36</v>
      </c>
      <c r="E794" s="3" t="s">
        <v>1274</v>
      </c>
      <c r="F794" s="5">
        <f t="shared" si="12"/>
        <v>35.690807130577582</v>
      </c>
    </row>
    <row r="795" spans="1:6" x14ac:dyDescent="0.2">
      <c r="A795" t="s">
        <v>1275</v>
      </c>
      <c r="B795" s="1">
        <v>1.1139258748874199</v>
      </c>
      <c r="C795" s="6">
        <v>2.58794145930739E-37</v>
      </c>
      <c r="D795" s="7">
        <v>2.0595972394664199E-36</v>
      </c>
      <c r="E795" s="3" t="s">
        <v>1276</v>
      </c>
      <c r="F795" s="5">
        <f t="shared" si="12"/>
        <v>35.686217698940986</v>
      </c>
    </row>
    <row r="796" spans="1:6" x14ac:dyDescent="0.2">
      <c r="A796" t="s">
        <v>1277</v>
      </c>
      <c r="B796" s="1">
        <v>1.5766458330347299</v>
      </c>
      <c r="C796" s="6">
        <v>3.7762745023452296E-37</v>
      </c>
      <c r="D796" s="7">
        <v>3.0015444755118799E-36</v>
      </c>
      <c r="E796" s="3" t="s">
        <v>1277</v>
      </c>
      <c r="F796" s="5">
        <f t="shared" si="12"/>
        <v>35.522655217083624</v>
      </c>
    </row>
    <row r="797" spans="1:6" x14ac:dyDescent="0.2">
      <c r="A797" t="s">
        <v>1278</v>
      </c>
      <c r="B797" s="1">
        <v>1.2470249602488701</v>
      </c>
      <c r="C797" s="6">
        <v>3.8591590421192099E-37</v>
      </c>
      <c r="D797" s="7">
        <v>3.0635711039134798E-36</v>
      </c>
      <c r="E797" s="3" t="s">
        <v>1279</v>
      </c>
      <c r="F797" s="5">
        <f t="shared" si="12"/>
        <v>35.513772035462956</v>
      </c>
    </row>
    <row r="798" spans="1:6" x14ac:dyDescent="0.2">
      <c r="A798" t="s">
        <v>1280</v>
      </c>
      <c r="B798" s="1">
        <v>-1.2785840673842099</v>
      </c>
      <c r="C798" s="6">
        <v>3.8950086136319203E-37</v>
      </c>
      <c r="D798" s="7">
        <v>3.08815049304142E-36</v>
      </c>
      <c r="E798" s="3" t="s">
        <v>1280</v>
      </c>
      <c r="F798" s="5">
        <f t="shared" si="12"/>
        <v>35.510301543600264</v>
      </c>
    </row>
    <row r="799" spans="1:6" x14ac:dyDescent="0.2">
      <c r="A799" t="s">
        <v>1281</v>
      </c>
      <c r="B799" s="1">
        <v>1.4514912829072799</v>
      </c>
      <c r="C799" s="6">
        <v>4.0241687312877298E-37</v>
      </c>
      <c r="D799" s="7">
        <v>3.1865566682966399E-36</v>
      </c>
      <c r="E799" s="3" t="s">
        <v>1282</v>
      </c>
      <c r="F799" s="5">
        <f t="shared" si="12"/>
        <v>35.496678353816883</v>
      </c>
    </row>
    <row r="800" spans="1:6" x14ac:dyDescent="0.2">
      <c r="A800" t="s">
        <v>1283</v>
      </c>
      <c r="B800" s="1">
        <v>-1.6700040127100599</v>
      </c>
      <c r="C800" s="6">
        <v>4.9186899222877696E-37</v>
      </c>
      <c r="D800" s="7">
        <v>3.8900127182648898E-36</v>
      </c>
      <c r="E800" s="3" t="s">
        <v>1284</v>
      </c>
      <c r="F800" s="5">
        <f t="shared" si="12"/>
        <v>35.410048978760862</v>
      </c>
    </row>
    <row r="801" spans="1:6" x14ac:dyDescent="0.2">
      <c r="A801" t="s">
        <v>1285</v>
      </c>
      <c r="B801" s="1">
        <v>-2.4838562876888801</v>
      </c>
      <c r="C801" s="6">
        <v>5.5713129735033898E-37</v>
      </c>
      <c r="D801" s="7">
        <v>4.4006408349459899E-36</v>
      </c>
      <c r="E801" s="3" t="s">
        <v>1286</v>
      </c>
      <c r="F801" s="5">
        <f t="shared" si="12"/>
        <v>35.356484075601173</v>
      </c>
    </row>
    <row r="802" spans="1:6" x14ac:dyDescent="0.2">
      <c r="A802" t="s">
        <v>1287</v>
      </c>
      <c r="B802" s="1">
        <v>-1.5005830444791799</v>
      </c>
      <c r="C802" s="6">
        <v>5.6507962177012598E-37</v>
      </c>
      <c r="D802" s="7">
        <v>4.45785034951989E-36</v>
      </c>
      <c r="E802" s="3" t="s">
        <v>1288</v>
      </c>
      <c r="F802" s="5">
        <f t="shared" si="12"/>
        <v>35.350874514920072</v>
      </c>
    </row>
    <row r="803" spans="1:6" x14ac:dyDescent="0.2">
      <c r="A803" t="s">
        <v>1289</v>
      </c>
      <c r="B803" s="1">
        <v>1.02664969599141</v>
      </c>
      <c r="C803" s="6">
        <v>6.0768374836735202E-37</v>
      </c>
      <c r="D803" s="7">
        <v>4.7879720772235598E-36</v>
      </c>
      <c r="E803" s="3" t="s">
        <v>1289</v>
      </c>
      <c r="F803" s="5">
        <f t="shared" si="12"/>
        <v>35.319848391002282</v>
      </c>
    </row>
    <row r="804" spans="1:6" x14ac:dyDescent="0.2">
      <c r="A804" t="s">
        <v>1290</v>
      </c>
      <c r="B804" s="1">
        <v>1.05415440510945</v>
      </c>
      <c r="C804" s="6">
        <v>7.5109305175183103E-37</v>
      </c>
      <c r="D804" s="7">
        <v>5.9105317484680202E-36</v>
      </c>
      <c r="E804" s="3" t="s">
        <v>1291</v>
      </c>
      <c r="F804" s="5">
        <f t="shared" si="12"/>
        <v>35.228373445508439</v>
      </c>
    </row>
    <row r="805" spans="1:6" x14ac:dyDescent="0.2">
      <c r="A805" t="s">
        <v>1292</v>
      </c>
      <c r="B805" s="1">
        <v>-1.2980847259202599</v>
      </c>
      <c r="C805" s="6">
        <v>7.9285849028667503E-37</v>
      </c>
      <c r="D805" s="7">
        <v>6.2314338309968893E-36</v>
      </c>
      <c r="E805" s="3" t="s">
        <v>1293</v>
      </c>
      <c r="F805" s="5">
        <f t="shared" si="12"/>
        <v>35.205412012210282</v>
      </c>
    </row>
    <row r="806" spans="1:6" x14ac:dyDescent="0.2">
      <c r="A806" t="s">
        <v>1294</v>
      </c>
      <c r="B806" s="1">
        <v>-3.2060378768491198</v>
      </c>
      <c r="C806" s="6">
        <v>9.1746129590472897E-37</v>
      </c>
      <c r="D806" s="7">
        <v>7.2017862469838306E-36</v>
      </c>
      <c r="E806" s="3" t="s">
        <v>1295</v>
      </c>
      <c r="F806" s="5">
        <f t="shared" si="12"/>
        <v>35.142559772874904</v>
      </c>
    </row>
    <row r="807" spans="1:6" x14ac:dyDescent="0.2">
      <c r="A807" t="s">
        <v>1296</v>
      </c>
      <c r="B807" s="1">
        <v>-1.49421047136934</v>
      </c>
      <c r="C807" s="6">
        <v>1.0030193359419999E-36</v>
      </c>
      <c r="D807" s="7">
        <v>7.8636218161507303E-36</v>
      </c>
      <c r="E807" s="3" t="s">
        <v>1297</v>
      </c>
      <c r="F807" s="5">
        <f t="shared" si="12"/>
        <v>35.104377381125602</v>
      </c>
    </row>
    <row r="808" spans="1:6" x14ac:dyDescent="0.2">
      <c r="A808" t="s">
        <v>1298</v>
      </c>
      <c r="B808" s="1">
        <v>1.05751282525324</v>
      </c>
      <c r="C808" s="6">
        <v>1.24552049546209E-36</v>
      </c>
      <c r="D808" s="7">
        <v>9.7527187246901704E-36</v>
      </c>
      <c r="E808" s="3" t="s">
        <v>1298</v>
      </c>
      <c r="F808" s="5">
        <f t="shared" si="12"/>
        <v>35.010874300963792</v>
      </c>
    </row>
    <row r="809" spans="1:6" x14ac:dyDescent="0.2">
      <c r="A809" t="s">
        <v>1299</v>
      </c>
      <c r="B809" s="1">
        <v>1.2772572144877701</v>
      </c>
      <c r="C809" s="6">
        <v>1.7541697994766599E-36</v>
      </c>
      <c r="D809" s="7">
        <v>1.3718563072887401E-35</v>
      </c>
      <c r="E809" s="3" t="s">
        <v>1300</v>
      </c>
      <c r="F809" s="5">
        <f t="shared" si="12"/>
        <v>34.862691375669883</v>
      </c>
    </row>
    <row r="810" spans="1:6" x14ac:dyDescent="0.2">
      <c r="A810" t="s">
        <v>1301</v>
      </c>
      <c r="B810" s="1">
        <v>1.59795397778425</v>
      </c>
      <c r="C810" s="6">
        <v>2.1904956669732799E-36</v>
      </c>
      <c r="D810" s="7">
        <v>1.7109693596544099E-35</v>
      </c>
      <c r="E810" s="3" t="s">
        <v>1301</v>
      </c>
      <c r="F810" s="5">
        <f t="shared" si="12"/>
        <v>34.766757767812592</v>
      </c>
    </row>
    <row r="811" spans="1:6" x14ac:dyDescent="0.2">
      <c r="A811" t="s">
        <v>1302</v>
      </c>
      <c r="B811" s="1">
        <v>1.8956789820700399</v>
      </c>
      <c r="C811" s="6">
        <v>2.72963464738969E-36</v>
      </c>
      <c r="D811" s="7">
        <v>2.12945201689574E-35</v>
      </c>
      <c r="E811" s="3" t="s">
        <v>1302</v>
      </c>
      <c r="F811" s="5">
        <f t="shared" si="12"/>
        <v>34.671732141470571</v>
      </c>
    </row>
    <row r="812" spans="1:6" x14ac:dyDescent="0.2">
      <c r="A812" t="s">
        <v>1303</v>
      </c>
      <c r="B812" s="1">
        <v>-2.7740271079780898</v>
      </c>
      <c r="C812" s="6">
        <v>2.83529409407401E-36</v>
      </c>
      <c r="D812" s="7">
        <v>2.20915208143695E-35</v>
      </c>
      <c r="E812" s="3" t="s">
        <v>1303</v>
      </c>
      <c r="F812" s="5">
        <f t="shared" si="12"/>
        <v>34.655774385597383</v>
      </c>
    </row>
    <row r="813" spans="1:6" x14ac:dyDescent="0.2">
      <c r="A813" t="s">
        <v>1304</v>
      </c>
      <c r="B813" s="1">
        <v>-1.2962848138102401</v>
      </c>
      <c r="C813" s="6">
        <v>3.0119494474729902E-36</v>
      </c>
      <c r="D813" s="7">
        <v>2.3439049948992401E-35</v>
      </c>
      <c r="E813" s="3" t="s">
        <v>1305</v>
      </c>
      <c r="F813" s="5">
        <f t="shared" si="12"/>
        <v>34.630059995481247</v>
      </c>
    </row>
    <row r="814" spans="1:6" x14ac:dyDescent="0.2">
      <c r="A814" t="s">
        <v>1306</v>
      </c>
      <c r="B814" s="1">
        <v>1.0821684025748799</v>
      </c>
      <c r="C814" s="6">
        <v>3.1733802634113097E-36</v>
      </c>
      <c r="D814" s="7">
        <v>2.4664932207252201E-35</v>
      </c>
      <c r="E814" s="3" t="s">
        <v>1306</v>
      </c>
      <c r="F814" s="5">
        <f t="shared" si="12"/>
        <v>34.607920073879392</v>
      </c>
    </row>
    <row r="815" spans="1:6" x14ac:dyDescent="0.2">
      <c r="A815" t="s">
        <v>1307</v>
      </c>
      <c r="B815" s="1">
        <v>1.3405964684655001</v>
      </c>
      <c r="C815" s="6">
        <v>3.3850022664497099E-36</v>
      </c>
      <c r="D815" s="7">
        <v>2.6277431599134802E-35</v>
      </c>
      <c r="E815" s="3" t="s">
        <v>1308</v>
      </c>
      <c r="F815" s="5">
        <f t="shared" si="12"/>
        <v>34.580417085719333</v>
      </c>
    </row>
    <row r="816" spans="1:6" x14ac:dyDescent="0.2">
      <c r="A816" t="s">
        <v>1309</v>
      </c>
      <c r="B816" s="1">
        <v>1.66897013835834</v>
      </c>
      <c r="C816" s="6">
        <v>3.4656123507618302E-36</v>
      </c>
      <c r="D816" s="7">
        <v>2.68701895024098E-35</v>
      </c>
      <c r="E816" s="3" t="s">
        <v>1309</v>
      </c>
      <c r="F816" s="5">
        <f t="shared" si="12"/>
        <v>34.570729270687757</v>
      </c>
    </row>
    <row r="817" spans="1:6" x14ac:dyDescent="0.2">
      <c r="A817" t="s">
        <v>1310</v>
      </c>
      <c r="B817" s="1">
        <v>1.6496909468376899</v>
      </c>
      <c r="C817" s="6">
        <v>3.91229126741201E-36</v>
      </c>
      <c r="D817" s="7">
        <v>3.0296284949480998E-35</v>
      </c>
      <c r="E817" s="13" t="s">
        <v>1311</v>
      </c>
      <c r="F817" s="5">
        <f t="shared" si="12"/>
        <v>34.518610623143196</v>
      </c>
    </row>
    <row r="818" spans="1:6" x14ac:dyDescent="0.2">
      <c r="A818" t="s">
        <v>1312</v>
      </c>
      <c r="B818" s="1">
        <v>1.28963430691925</v>
      </c>
      <c r="C818" s="6">
        <v>4.2005217872892898E-36</v>
      </c>
      <c r="D818" s="7">
        <v>3.2488491032902098E-35</v>
      </c>
      <c r="E818" s="3" t="s">
        <v>1312</v>
      </c>
      <c r="F818" s="5">
        <f t="shared" si="12"/>
        <v>34.488270459516905</v>
      </c>
    </row>
    <row r="819" spans="1:6" x14ac:dyDescent="0.2">
      <c r="A819" t="s">
        <v>1313</v>
      </c>
      <c r="B819" s="1">
        <v>1.0569431479556</v>
      </c>
      <c r="C819" s="6">
        <v>4.8625756308719099E-36</v>
      </c>
      <c r="D819" s="7">
        <v>3.7563099525036202E-35</v>
      </c>
      <c r="E819" s="3" t="s">
        <v>1313</v>
      </c>
      <c r="F819" s="5">
        <f t="shared" si="12"/>
        <v>34.425238579050202</v>
      </c>
    </row>
    <row r="820" spans="1:6" x14ac:dyDescent="0.2">
      <c r="A820" t="s">
        <v>1314</v>
      </c>
      <c r="B820" s="1">
        <v>1.03891100736369</v>
      </c>
      <c r="C820" s="6">
        <v>5.55220747910141E-36</v>
      </c>
      <c r="D820" s="7">
        <v>4.2838094090893498E-35</v>
      </c>
      <c r="E820" s="3" t="s">
        <v>1315</v>
      </c>
      <c r="F820" s="5">
        <f t="shared" si="12"/>
        <v>34.368169859600705</v>
      </c>
    </row>
    <row r="821" spans="1:6" x14ac:dyDescent="0.2">
      <c r="A821" t="s">
        <v>1316</v>
      </c>
      <c r="B821" s="1">
        <v>1.4004592928967099</v>
      </c>
      <c r="C821" s="6">
        <v>6.1921376553860596E-36</v>
      </c>
      <c r="D821" s="7">
        <v>4.77172168833958E-35</v>
      </c>
      <c r="E821" s="3" t="s">
        <v>1316</v>
      </c>
      <c r="F821" s="5">
        <f t="shared" si="12"/>
        <v>34.321324894579057</v>
      </c>
    </row>
    <row r="822" spans="1:6" x14ac:dyDescent="0.2">
      <c r="A822" t="s">
        <v>1317</v>
      </c>
      <c r="B822" s="1">
        <v>-4.0550288470274403</v>
      </c>
      <c r="C822" s="6">
        <v>6.6715665741037798E-36</v>
      </c>
      <c r="D822" s="7">
        <v>5.1349122024070401E-35</v>
      </c>
      <c r="E822" s="3" t="s">
        <v>1318</v>
      </c>
      <c r="F822" s="5">
        <f t="shared" si="12"/>
        <v>34.289466977643357</v>
      </c>
    </row>
    <row r="823" spans="1:6" x14ac:dyDescent="0.2">
      <c r="A823" t="s">
        <v>1319</v>
      </c>
      <c r="B823" s="1">
        <v>-1.1614174129285799</v>
      </c>
      <c r="C823" s="6">
        <v>6.7763346137031602E-36</v>
      </c>
      <c r="D823" s="7">
        <v>5.2092041878333704E-35</v>
      </c>
      <c r="E823" s="3" t="s">
        <v>1320</v>
      </c>
      <c r="F823" s="5">
        <f t="shared" si="12"/>
        <v>34.28322861897135</v>
      </c>
    </row>
    <row r="824" spans="1:6" x14ac:dyDescent="0.2">
      <c r="A824" t="s">
        <v>1321</v>
      </c>
      <c r="B824" s="1">
        <v>1.58253574336477</v>
      </c>
      <c r="C824" s="6">
        <v>6.7991115105177205E-36</v>
      </c>
      <c r="D824" s="7">
        <v>5.2203627746004202E-35</v>
      </c>
      <c r="E824" s="3" t="s">
        <v>1322</v>
      </c>
      <c r="F824" s="5">
        <f t="shared" si="12"/>
        <v>34.282299315861202</v>
      </c>
    </row>
    <row r="825" spans="1:6" x14ac:dyDescent="0.2">
      <c r="A825" t="s">
        <v>1323</v>
      </c>
      <c r="B825" s="1">
        <v>-1.6957449153436199</v>
      </c>
      <c r="C825" s="6">
        <v>7.1146441043032596E-36</v>
      </c>
      <c r="D825" s="7">
        <v>5.4559995261034399E-35</v>
      </c>
      <c r="E825" s="3" t="s">
        <v>1323</v>
      </c>
      <c r="F825" s="5">
        <f t="shared" si="12"/>
        <v>34.263125676073471</v>
      </c>
    </row>
    <row r="826" spans="1:6" x14ac:dyDescent="0.2">
      <c r="A826" t="s">
        <v>1324</v>
      </c>
      <c r="B826" s="1">
        <v>1.1102465669492501</v>
      </c>
      <c r="C826" s="6">
        <v>7.4970680968707697E-36</v>
      </c>
      <c r="D826" s="7">
        <v>5.7422997944395595E-35</v>
      </c>
      <c r="E826" s="3" t="s">
        <v>1325</v>
      </c>
      <c r="F826" s="5">
        <f t="shared" si="12"/>
        <v>34.240914137567131</v>
      </c>
    </row>
    <row r="827" spans="1:6" x14ac:dyDescent="0.2">
      <c r="A827" t="s">
        <v>1326</v>
      </c>
      <c r="B827" s="1">
        <v>-2.2423116077086598</v>
      </c>
      <c r="C827" s="6">
        <v>7.7729941026679799E-36</v>
      </c>
      <c r="D827" s="7">
        <v>5.9464345925858298E-35</v>
      </c>
      <c r="E827" s="3" t="s">
        <v>1326</v>
      </c>
      <c r="F827" s="5">
        <f t="shared" si="12"/>
        <v>34.225743353747852</v>
      </c>
    </row>
    <row r="828" spans="1:6" x14ac:dyDescent="0.2">
      <c r="A828" t="s">
        <v>1327</v>
      </c>
      <c r="B828" s="1">
        <v>1.29783978823493</v>
      </c>
      <c r="C828" s="6">
        <v>9.1006914368810502E-36</v>
      </c>
      <c r="D828" s="7">
        <v>6.9537205791597797E-35</v>
      </c>
      <c r="E828" s="3" t="s">
        <v>1328</v>
      </c>
      <c r="F828" s="5">
        <f t="shared" si="12"/>
        <v>34.157782764525223</v>
      </c>
    </row>
    <row r="829" spans="1:6" x14ac:dyDescent="0.2">
      <c r="A829" t="s">
        <v>1329</v>
      </c>
      <c r="B829" s="1">
        <v>1.7399848272578899</v>
      </c>
      <c r="C829" s="6">
        <v>9.4827956581920703E-36</v>
      </c>
      <c r="D829" s="7">
        <v>7.2369306478400596E-35</v>
      </c>
      <c r="E829" s="3" t="s">
        <v>1329</v>
      </c>
      <c r="F829" s="5">
        <f t="shared" si="12"/>
        <v>34.140445589237245</v>
      </c>
    </row>
    <row r="830" spans="1:6" x14ac:dyDescent="0.2">
      <c r="A830" t="s">
        <v>1330</v>
      </c>
      <c r="B830" s="1">
        <v>1.3449521030866101</v>
      </c>
      <c r="C830" s="6">
        <v>9.9979015258542394E-36</v>
      </c>
      <c r="D830" s="7">
        <v>7.6208371220594598E-35</v>
      </c>
      <c r="E830" s="3" t="s">
        <v>1331</v>
      </c>
      <c r="F830" s="5">
        <f t="shared" si="12"/>
        <v>34.1179973203241</v>
      </c>
    </row>
    <row r="831" spans="1:6" x14ac:dyDescent="0.2">
      <c r="A831" t="s">
        <v>1332</v>
      </c>
      <c r="B831" s="1">
        <v>-1.0040730475180599</v>
      </c>
      <c r="C831" s="6">
        <v>1.09188990753454E-35</v>
      </c>
      <c r="D831" s="7">
        <v>8.3128341273623901E-35</v>
      </c>
      <c r="E831" s="3" t="s">
        <v>1333</v>
      </c>
      <c r="F831" s="5">
        <f t="shared" si="12"/>
        <v>34.080250885237298</v>
      </c>
    </row>
    <row r="832" spans="1:6" x14ac:dyDescent="0.2">
      <c r="A832" t="s">
        <v>1334</v>
      </c>
      <c r="B832" s="1">
        <v>-3.8544795750389</v>
      </c>
      <c r="C832" s="6">
        <v>1.5182669454990399E-35</v>
      </c>
      <c r="D832" s="7">
        <v>1.1545040708313401E-34</v>
      </c>
      <c r="E832" s="3" t="s">
        <v>1334</v>
      </c>
      <c r="F832" s="5">
        <f t="shared" si="12"/>
        <v>33.937604531402961</v>
      </c>
    </row>
    <row r="833" spans="1:6" x14ac:dyDescent="0.2">
      <c r="A833" t="s">
        <v>1335</v>
      </c>
      <c r="B833" s="1">
        <v>1.43864782246184</v>
      </c>
      <c r="C833" s="6">
        <v>1.65950908988732E-35</v>
      </c>
      <c r="D833" s="7">
        <v>1.26038917536033E-34</v>
      </c>
      <c r="E833" s="3" t="s">
        <v>1335</v>
      </c>
      <c r="F833" s="5">
        <f t="shared" si="12"/>
        <v>33.89949533534687</v>
      </c>
    </row>
    <row r="834" spans="1:6" x14ac:dyDescent="0.2">
      <c r="A834" t="s">
        <v>1336</v>
      </c>
      <c r="B834" s="1">
        <v>-2.4394155776147102</v>
      </c>
      <c r="C834" s="6">
        <v>2.02319823390282E-35</v>
      </c>
      <c r="D834" s="7">
        <v>1.5347646626688999E-34</v>
      </c>
      <c r="E834" s="3" t="s">
        <v>1337</v>
      </c>
      <c r="F834" s="5">
        <f t="shared" ref="F834:F897" si="13">-LOG10(D834)</f>
        <v>33.813958208812124</v>
      </c>
    </row>
    <row r="835" spans="1:6" x14ac:dyDescent="0.2">
      <c r="A835" t="s">
        <v>1338</v>
      </c>
      <c r="B835" s="1">
        <v>0.95758493848140502</v>
      </c>
      <c r="C835" s="6">
        <v>2.1886301555731399E-35</v>
      </c>
      <c r="D835" s="7">
        <v>1.65826786007994E-34</v>
      </c>
      <c r="E835" s="3" t="s">
        <v>1338</v>
      </c>
      <c r="F835" s="5">
        <f t="shared" si="13"/>
        <v>33.780345316512687</v>
      </c>
    </row>
    <row r="836" spans="1:6" x14ac:dyDescent="0.2">
      <c r="A836" t="s">
        <v>1339</v>
      </c>
      <c r="B836" s="1">
        <v>1.3057381033001101</v>
      </c>
      <c r="C836" s="6">
        <v>2.9025264164156102E-35</v>
      </c>
      <c r="D836" s="7">
        <v>2.1965346617162002E-34</v>
      </c>
      <c r="E836" s="3" t="s">
        <v>1340</v>
      </c>
      <c r="F836" s="5">
        <f t="shared" si="13"/>
        <v>33.658261939098729</v>
      </c>
    </row>
    <row r="837" spans="1:6" x14ac:dyDescent="0.2">
      <c r="A837" t="s">
        <v>1341</v>
      </c>
      <c r="B837" s="1">
        <v>0.98198557413233001</v>
      </c>
      <c r="C837" s="6">
        <v>3.0797598651940001E-35</v>
      </c>
      <c r="D837" s="7">
        <v>2.3278711229857598E-34</v>
      </c>
      <c r="E837" s="3" t="s">
        <v>1342</v>
      </c>
      <c r="F837" s="5">
        <f t="shared" si="13"/>
        <v>33.633041067031357</v>
      </c>
    </row>
    <row r="838" spans="1:6" x14ac:dyDescent="0.2">
      <c r="A838" t="s">
        <v>1343</v>
      </c>
      <c r="B838" s="1">
        <v>1.2999186504365601</v>
      </c>
      <c r="C838" s="6">
        <v>3.3684957490415501E-35</v>
      </c>
      <c r="D838" s="7">
        <v>2.5430734334759401E-34</v>
      </c>
      <c r="E838" s="3" t="s">
        <v>1343</v>
      </c>
      <c r="F838" s="5">
        <f t="shared" si="13"/>
        <v>33.594641099009138</v>
      </c>
    </row>
    <row r="839" spans="1:6" x14ac:dyDescent="0.2">
      <c r="A839" t="s">
        <v>1344</v>
      </c>
      <c r="B839" s="1">
        <v>-0.92319774627405005</v>
      </c>
      <c r="C839" s="6">
        <v>3.91486685456075E-35</v>
      </c>
      <c r="D839" s="7">
        <v>2.9520338489223599E-34</v>
      </c>
      <c r="E839" s="3" t="s">
        <v>1344</v>
      </c>
      <c r="F839" s="5">
        <f t="shared" si="13"/>
        <v>33.52987866706718</v>
      </c>
    </row>
    <row r="840" spans="1:6" x14ac:dyDescent="0.2">
      <c r="A840" t="s">
        <v>1345</v>
      </c>
      <c r="B840" s="1">
        <v>1.1457463290047301</v>
      </c>
      <c r="C840" s="6">
        <v>4.4446583239365698E-35</v>
      </c>
      <c r="D840" s="7">
        <v>3.34753229427356E-34</v>
      </c>
      <c r="E840" s="3" t="s">
        <v>1345</v>
      </c>
      <c r="F840" s="5">
        <f t="shared" si="13"/>
        <v>33.475275224575206</v>
      </c>
    </row>
    <row r="841" spans="1:6" x14ac:dyDescent="0.2">
      <c r="A841" t="s">
        <v>1346</v>
      </c>
      <c r="B841" s="1">
        <v>1.19849129504628</v>
      </c>
      <c r="C841" s="6">
        <v>4.5722915850390999E-35</v>
      </c>
      <c r="D841" s="7">
        <v>3.4395607768883502E-34</v>
      </c>
      <c r="E841" s="3" t="s">
        <v>1346</v>
      </c>
      <c r="F841" s="5">
        <f t="shared" si="13"/>
        <v>33.463497012182096</v>
      </c>
    </row>
    <row r="842" spans="1:6" x14ac:dyDescent="0.2">
      <c r="A842" t="s">
        <v>1347</v>
      </c>
      <c r="B842" s="1">
        <v>1.15625889489037</v>
      </c>
      <c r="C842" s="6">
        <v>4.9327540919151897E-35</v>
      </c>
      <c r="D842" s="7">
        <v>3.7063107142463799E-34</v>
      </c>
      <c r="E842" s="3" t="s">
        <v>1347</v>
      </c>
      <c r="F842" s="5">
        <f t="shared" si="13"/>
        <v>33.43105817491832</v>
      </c>
    </row>
    <row r="843" spans="1:6" x14ac:dyDescent="0.2">
      <c r="A843" t="s">
        <v>1348</v>
      </c>
      <c r="B843" s="1">
        <v>1.4133699603824399</v>
      </c>
      <c r="C843" s="6">
        <v>5.6288020888489596E-35</v>
      </c>
      <c r="D843" s="7">
        <v>4.2242755818808304E-34</v>
      </c>
      <c r="E843" s="3" t="s">
        <v>1348</v>
      </c>
      <c r="F843" s="5">
        <f t="shared" si="13"/>
        <v>33.37424775719154</v>
      </c>
    </row>
    <row r="844" spans="1:6" x14ac:dyDescent="0.2">
      <c r="A844" t="s">
        <v>1349</v>
      </c>
      <c r="B844" s="1">
        <v>-2.0605678594950501</v>
      </c>
      <c r="C844" s="6">
        <v>6.0423501859930702E-35</v>
      </c>
      <c r="D844" s="7">
        <v>4.5292539531779603E-34</v>
      </c>
      <c r="E844" s="3" t="s">
        <v>1350</v>
      </c>
      <c r="F844" s="5">
        <f t="shared" si="13"/>
        <v>33.343973327943267</v>
      </c>
    </row>
    <row r="845" spans="1:6" x14ac:dyDescent="0.2">
      <c r="A845" t="s">
        <v>1351</v>
      </c>
      <c r="B845" s="1">
        <v>1.8259479725029999</v>
      </c>
      <c r="C845" s="6">
        <v>6.4336765118062295E-35</v>
      </c>
      <c r="D845" s="7">
        <v>4.8168722604388103E-34</v>
      </c>
      <c r="E845" s="3" t="s">
        <v>1352</v>
      </c>
      <c r="F845" s="5">
        <f t="shared" si="13"/>
        <v>33.317234870671683</v>
      </c>
    </row>
    <row r="846" spans="1:6" x14ac:dyDescent="0.2">
      <c r="A846" t="s">
        <v>1353</v>
      </c>
      <c r="B846" s="1">
        <v>-1.0557426144475099</v>
      </c>
      <c r="C846" s="6">
        <v>6.5967123746670903E-35</v>
      </c>
      <c r="D846" s="7">
        <v>4.93309177461791E-34</v>
      </c>
      <c r="E846" s="3" t="s">
        <v>1354</v>
      </c>
      <c r="F846" s="5">
        <f t="shared" si="13"/>
        <v>33.306880804902875</v>
      </c>
    </row>
    <row r="847" spans="1:6" x14ac:dyDescent="0.2">
      <c r="A847" t="s">
        <v>1355</v>
      </c>
      <c r="B847" s="1">
        <v>5.9474104438797397</v>
      </c>
      <c r="C847" s="6">
        <v>6.7753776350473201E-35</v>
      </c>
      <c r="D847" s="7">
        <v>5.0607105527026001E-34</v>
      </c>
      <c r="E847" s="3" t="s">
        <v>1356</v>
      </c>
      <c r="F847" s="5">
        <f t="shared" si="13"/>
        <v>33.295788501450126</v>
      </c>
    </row>
    <row r="848" spans="1:6" x14ac:dyDescent="0.2">
      <c r="A848" t="s">
        <v>1357</v>
      </c>
      <c r="B848" s="1">
        <v>1.34992724256968</v>
      </c>
      <c r="C848" s="6">
        <v>7.5106801092659995E-35</v>
      </c>
      <c r="D848" s="7">
        <v>5.6033043223673996E-34</v>
      </c>
      <c r="E848" s="3" t="s">
        <v>1358</v>
      </c>
      <c r="F848" s="5">
        <f t="shared" si="13"/>
        <v>33.25155578982303</v>
      </c>
    </row>
    <row r="849" spans="1:6" x14ac:dyDescent="0.2">
      <c r="A849" t="s">
        <v>1359</v>
      </c>
      <c r="B849" s="1">
        <v>-1.11959633422321</v>
      </c>
      <c r="C849" s="6">
        <v>8.0980384938191899E-35</v>
      </c>
      <c r="D849" s="7">
        <v>6.0343756182126697E-34</v>
      </c>
      <c r="E849" s="3" t="s">
        <v>1360</v>
      </c>
      <c r="F849" s="5">
        <f t="shared" si="13"/>
        <v>33.219367660047695</v>
      </c>
    </row>
    <row r="850" spans="1:6" x14ac:dyDescent="0.2">
      <c r="A850" t="s">
        <v>1361</v>
      </c>
      <c r="B850" s="1">
        <v>-1.34134203904875</v>
      </c>
      <c r="C850" s="6">
        <v>9.9344266218999905E-35</v>
      </c>
      <c r="D850" s="7">
        <v>7.3940685304812696E-34</v>
      </c>
      <c r="E850" s="3" t="s">
        <v>1362</v>
      </c>
      <c r="F850" s="5">
        <f t="shared" si="13"/>
        <v>33.131116528570601</v>
      </c>
    </row>
    <row r="851" spans="1:6" x14ac:dyDescent="0.2">
      <c r="A851" t="s">
        <v>1363</v>
      </c>
      <c r="B851" s="1">
        <v>-0.97137476995444405</v>
      </c>
      <c r="C851" s="6">
        <v>1.1690707003033499E-34</v>
      </c>
      <c r="D851" s="7">
        <v>8.6910091237845307E-34</v>
      </c>
      <c r="E851" s="3" t="s">
        <v>1363</v>
      </c>
      <c r="F851" s="5">
        <f t="shared" si="13"/>
        <v>33.060929794155832</v>
      </c>
    </row>
    <row r="852" spans="1:6" x14ac:dyDescent="0.2">
      <c r="A852" t="s">
        <v>1364</v>
      </c>
      <c r="B852" s="1">
        <v>-1.79498175529001</v>
      </c>
      <c r="C852" s="6">
        <v>1.1711167992453399E-34</v>
      </c>
      <c r="D852" s="7">
        <v>8.6959894881683593E-34</v>
      </c>
      <c r="E852" s="3" t="s">
        <v>1364</v>
      </c>
      <c r="F852" s="5">
        <f t="shared" si="13"/>
        <v>33.060680993902587</v>
      </c>
    </row>
    <row r="853" spans="1:6" x14ac:dyDescent="0.2">
      <c r="A853" t="s">
        <v>1365</v>
      </c>
      <c r="B853" s="1">
        <v>1.11015428527347</v>
      </c>
      <c r="C853" s="6">
        <v>1.1939287640520901E-34</v>
      </c>
      <c r="D853" s="7">
        <v>8.8549716667196908E-34</v>
      </c>
      <c r="E853" s="3" t="s">
        <v>1365</v>
      </c>
      <c r="F853" s="5">
        <f t="shared" si="13"/>
        <v>33.052812824085088</v>
      </c>
    </row>
    <row r="854" spans="1:6" x14ac:dyDescent="0.2">
      <c r="A854" t="s">
        <v>1366</v>
      </c>
      <c r="B854" s="1">
        <v>1.0728570084878399</v>
      </c>
      <c r="C854" s="6">
        <v>1.4213255848046301E-34</v>
      </c>
      <c r="D854" s="7">
        <v>1.0529139941829399E-33</v>
      </c>
      <c r="E854" s="3" t="s">
        <v>1367</v>
      </c>
      <c r="F854" s="5">
        <f t="shared" si="13"/>
        <v>32.977607102107235</v>
      </c>
    </row>
    <row r="855" spans="1:6" x14ac:dyDescent="0.2">
      <c r="A855" t="s">
        <v>1368</v>
      </c>
      <c r="B855" s="1">
        <v>1.45335288320749</v>
      </c>
      <c r="C855" s="6">
        <v>1.5272272363726899E-34</v>
      </c>
      <c r="D855" s="7">
        <v>1.13004085557834E-33</v>
      </c>
      <c r="E855" s="3" t="s">
        <v>1369</v>
      </c>
      <c r="F855" s="5">
        <f t="shared" si="13"/>
        <v>32.946905854718814</v>
      </c>
    </row>
    <row r="856" spans="1:6" x14ac:dyDescent="0.2">
      <c r="A856" t="s">
        <v>1370</v>
      </c>
      <c r="B856" s="1">
        <v>1.32707135507166</v>
      </c>
      <c r="C856" s="6">
        <v>1.55812170176292E-34</v>
      </c>
      <c r="D856" s="7">
        <v>1.15155216765379E-33</v>
      </c>
      <c r="E856" s="3" t="s">
        <v>1370</v>
      </c>
      <c r="F856" s="5">
        <f t="shared" si="13"/>
        <v>32.938716382831331</v>
      </c>
    </row>
    <row r="857" spans="1:6" x14ac:dyDescent="0.2">
      <c r="A857" t="s">
        <v>1371</v>
      </c>
      <c r="B857" s="1">
        <v>1.21274715040368</v>
      </c>
      <c r="C857" s="6">
        <v>1.5612309323348301E-34</v>
      </c>
      <c r="D857" s="7">
        <v>1.1525021333439E-33</v>
      </c>
      <c r="E857" s="3" t="s">
        <v>1372</v>
      </c>
      <c r="F857" s="5">
        <f t="shared" si="13"/>
        <v>32.938358262034953</v>
      </c>
    </row>
    <row r="858" spans="1:6" x14ac:dyDescent="0.2">
      <c r="A858" t="s">
        <v>1373</v>
      </c>
      <c r="B858" s="1">
        <v>-1.6776416272063801</v>
      </c>
      <c r="C858" s="6">
        <v>1.68073505848556E-34</v>
      </c>
      <c r="D858" s="7">
        <v>1.23927244277366E-33</v>
      </c>
      <c r="E858" s="3" t="s">
        <v>1374</v>
      </c>
      <c r="F858" s="5">
        <f t="shared" si="13"/>
        <v>32.906833207436328</v>
      </c>
    </row>
    <row r="859" spans="1:6" x14ac:dyDescent="0.2">
      <c r="A859" t="s">
        <v>1375</v>
      </c>
      <c r="B859" s="1">
        <v>-1.2029706095389201</v>
      </c>
      <c r="C859" s="6">
        <v>1.9355405173667898E-34</v>
      </c>
      <c r="D859" s="7">
        <v>1.42548724117025E-33</v>
      </c>
      <c r="E859" s="3" t="s">
        <v>1375</v>
      </c>
      <c r="F859" s="5">
        <f t="shared" si="13"/>
        <v>32.846036665491773</v>
      </c>
    </row>
    <row r="860" spans="1:6" x14ac:dyDescent="0.2">
      <c r="A860" t="s">
        <v>1376</v>
      </c>
      <c r="B860" s="1">
        <v>1.3355183095469501</v>
      </c>
      <c r="C860" s="6">
        <v>1.9905883591036202E-34</v>
      </c>
      <c r="D860" s="7">
        <v>1.46432221666772E-33</v>
      </c>
      <c r="E860" s="3" t="s">
        <v>1376</v>
      </c>
      <c r="F860" s="5">
        <f t="shared" si="13"/>
        <v>32.834363348466539</v>
      </c>
    </row>
    <row r="861" spans="1:6" x14ac:dyDescent="0.2">
      <c r="A861" t="s">
        <v>1377</v>
      </c>
      <c r="B861" s="1">
        <v>-1.34791220906969</v>
      </c>
      <c r="C861" s="6">
        <v>2.1677297567759498E-34</v>
      </c>
      <c r="D861" s="7">
        <v>1.59277724803107E-33</v>
      </c>
      <c r="E861" s="3" t="s">
        <v>1378</v>
      </c>
      <c r="F861" s="5">
        <f t="shared" si="13"/>
        <v>32.797844956600144</v>
      </c>
    </row>
    <row r="862" spans="1:6" x14ac:dyDescent="0.2">
      <c r="A862" t="s">
        <v>1379</v>
      </c>
      <c r="B862" s="1">
        <v>-1.3745914203476399</v>
      </c>
      <c r="C862" s="6">
        <v>2.6357241319132799E-34</v>
      </c>
      <c r="D862" s="7">
        <v>1.9343949813658499E-33</v>
      </c>
      <c r="E862" s="3" t="s">
        <v>1380</v>
      </c>
      <c r="F862" s="5">
        <f t="shared" si="13"/>
        <v>32.713454843224383</v>
      </c>
    </row>
    <row r="863" spans="1:6" x14ac:dyDescent="0.2">
      <c r="A863" t="s">
        <v>1381</v>
      </c>
      <c r="B863" s="1">
        <v>1.0942100393713601</v>
      </c>
      <c r="C863" s="6">
        <v>2.6464070671507499E-34</v>
      </c>
      <c r="D863" s="7">
        <v>1.9399821644229299E-33</v>
      </c>
      <c r="E863" s="3" t="s">
        <v>1382</v>
      </c>
      <c r="F863" s="5">
        <f t="shared" si="13"/>
        <v>32.712202262816326</v>
      </c>
    </row>
    <row r="864" spans="1:6" x14ac:dyDescent="0.2">
      <c r="A864" t="s">
        <v>1383</v>
      </c>
      <c r="B864" s="1">
        <v>1.23574303948498</v>
      </c>
      <c r="C864" s="6">
        <v>2.86015152472384E-34</v>
      </c>
      <c r="D864" s="7">
        <v>2.09424072824217E-33</v>
      </c>
      <c r="E864" s="3" t="s">
        <v>1384</v>
      </c>
      <c r="F864" s="5">
        <f t="shared" si="13"/>
        <v>32.678973398617892</v>
      </c>
    </row>
    <row r="865" spans="1:6" x14ac:dyDescent="0.2">
      <c r="A865" t="s">
        <v>1385</v>
      </c>
      <c r="B865" s="1">
        <v>1.3195834684277701</v>
      </c>
      <c r="C865" s="6">
        <v>3.0361854256721399E-34</v>
      </c>
      <c r="D865" s="7">
        <v>2.22056200287294E-33</v>
      </c>
      <c r="E865" s="3" t="s">
        <v>1386</v>
      </c>
      <c r="F865" s="5">
        <f t="shared" si="13"/>
        <v>32.653537095883848</v>
      </c>
    </row>
    <row r="866" spans="1:6" x14ac:dyDescent="0.2">
      <c r="A866" t="s">
        <v>1387</v>
      </c>
      <c r="B866" s="1">
        <v>1.2227535050963401</v>
      </c>
      <c r="C866" s="6">
        <v>3.2007418430886601E-34</v>
      </c>
      <c r="D866" s="7">
        <v>2.3382066712690501E-33</v>
      </c>
      <c r="E866" s="3" t="s">
        <v>1388</v>
      </c>
      <c r="F866" s="5">
        <f t="shared" si="13"/>
        <v>32.631117104711869</v>
      </c>
    </row>
    <row r="867" spans="1:6" x14ac:dyDescent="0.2">
      <c r="A867" t="s">
        <v>1389</v>
      </c>
      <c r="B867" s="1">
        <v>1.07186307285786</v>
      </c>
      <c r="C867" s="6">
        <v>3.20788780944225E-34</v>
      </c>
      <c r="D867" s="7">
        <v>2.3407209085295199E-33</v>
      </c>
      <c r="E867" s="3" t="s">
        <v>1389</v>
      </c>
      <c r="F867" s="5">
        <f t="shared" si="13"/>
        <v>32.630650365505119</v>
      </c>
    </row>
    <row r="868" spans="1:6" x14ac:dyDescent="0.2">
      <c r="A868" t="s">
        <v>1390</v>
      </c>
      <c r="B868" s="1">
        <v>-1.0296424340277099</v>
      </c>
      <c r="C868" s="6">
        <v>3.35346955725784E-34</v>
      </c>
      <c r="D868" s="7">
        <v>2.44412619749854E-33</v>
      </c>
      <c r="E868" s="3" t="s">
        <v>1391</v>
      </c>
      <c r="F868" s="5">
        <f t="shared" si="13"/>
        <v>32.611876373935907</v>
      </c>
    </row>
    <row r="869" spans="1:6" x14ac:dyDescent="0.2">
      <c r="A869" t="s">
        <v>1392</v>
      </c>
      <c r="B869" s="1">
        <v>-1.4430745572253301</v>
      </c>
      <c r="C869" s="6">
        <v>3.4377685088607999E-34</v>
      </c>
      <c r="D869" s="7">
        <v>2.5026796321994701E-33</v>
      </c>
      <c r="E869" s="3" t="s">
        <v>1393</v>
      </c>
      <c r="F869" s="5">
        <f t="shared" si="13"/>
        <v>32.601594740832383</v>
      </c>
    </row>
    <row r="870" spans="1:6" x14ac:dyDescent="0.2">
      <c r="A870" t="s">
        <v>1394</v>
      </c>
      <c r="B870" s="1">
        <v>-1.0710151831397701</v>
      </c>
      <c r="C870" s="6">
        <v>3.71944805783336E-34</v>
      </c>
      <c r="D870" s="7">
        <v>2.70462511823349E-33</v>
      </c>
      <c r="E870" s="3" t="s">
        <v>1394</v>
      </c>
      <c r="F870" s="5">
        <f t="shared" si="13"/>
        <v>32.567892922929069</v>
      </c>
    </row>
    <row r="871" spans="1:6" x14ac:dyDescent="0.2">
      <c r="A871" t="s">
        <v>1395</v>
      </c>
      <c r="B871" s="1">
        <v>-2.0462112665246202</v>
      </c>
      <c r="C871" s="6">
        <v>4.3555343890414197E-34</v>
      </c>
      <c r="D871" s="7">
        <v>3.1635197476267501E-33</v>
      </c>
      <c r="E871" s="3" t="s">
        <v>1395</v>
      </c>
      <c r="F871" s="5">
        <f t="shared" si="13"/>
        <v>32.499829450201652</v>
      </c>
    </row>
    <row r="872" spans="1:6" x14ac:dyDescent="0.2">
      <c r="A872" t="s">
        <v>1396</v>
      </c>
      <c r="B872" s="1">
        <v>-1.0215317333154701</v>
      </c>
      <c r="C872" s="6">
        <v>5.9524773989474304E-34</v>
      </c>
      <c r="D872" s="7">
        <v>4.3184505951720799E-33</v>
      </c>
      <c r="E872" s="3" t="s">
        <v>1397</v>
      </c>
      <c r="F872" s="5">
        <f t="shared" si="13"/>
        <v>32.364672044542992</v>
      </c>
    </row>
    <row r="873" spans="1:6" x14ac:dyDescent="0.2">
      <c r="A873" t="s">
        <v>1398</v>
      </c>
      <c r="B873" s="1">
        <v>-1.0799944368411201</v>
      </c>
      <c r="C873" s="6">
        <v>6.4314171502848796E-34</v>
      </c>
      <c r="D873" s="7">
        <v>4.6605647904415303E-33</v>
      </c>
      <c r="E873" s="3" t="s">
        <v>1399</v>
      </c>
      <c r="F873" s="5">
        <f t="shared" si="13"/>
        <v>32.331561450153529</v>
      </c>
    </row>
    <row r="874" spans="1:6" x14ac:dyDescent="0.2">
      <c r="A874" t="s">
        <v>1400</v>
      </c>
      <c r="B874" s="1">
        <v>-1.0398275750750301</v>
      </c>
      <c r="C874" s="6">
        <v>6.8833908585649002E-34</v>
      </c>
      <c r="D874" s="7">
        <v>4.9823764988856397E-33</v>
      </c>
      <c r="E874" s="3" t="s">
        <v>1401</v>
      </c>
      <c r="F874" s="5">
        <f t="shared" si="13"/>
        <v>32.30256345760835</v>
      </c>
    </row>
    <row r="875" spans="1:6" x14ac:dyDescent="0.2">
      <c r="A875" t="s">
        <v>1402</v>
      </c>
      <c r="B875" s="1">
        <v>1.90933686626789</v>
      </c>
      <c r="C875" s="6">
        <v>7.7391185631492099E-34</v>
      </c>
      <c r="D875" s="7">
        <v>5.5953650115034202E-33</v>
      </c>
      <c r="E875" s="3" t="s">
        <v>1403</v>
      </c>
      <c r="F875" s="5">
        <f t="shared" si="13"/>
        <v>32.252171577176547</v>
      </c>
    </row>
    <row r="876" spans="1:6" x14ac:dyDescent="0.2">
      <c r="A876" t="s">
        <v>1404</v>
      </c>
      <c r="B876" s="1">
        <v>1.45687048804877</v>
      </c>
      <c r="C876" s="6">
        <v>8.2005388670805199E-34</v>
      </c>
      <c r="D876" s="7">
        <v>5.9221948686950697E-33</v>
      </c>
      <c r="E876" s="3" t="s">
        <v>1404</v>
      </c>
      <c r="F876" s="5">
        <f t="shared" si="13"/>
        <v>32.227517306334327</v>
      </c>
    </row>
    <row r="877" spans="1:6" x14ac:dyDescent="0.2">
      <c r="A877" t="s">
        <v>1405</v>
      </c>
      <c r="B877" s="1">
        <v>-1.2934113590522101</v>
      </c>
      <c r="C877" s="6">
        <v>9.2685731840054601E-34</v>
      </c>
      <c r="D877" s="7">
        <v>6.6858577568185496E-33</v>
      </c>
      <c r="E877" s="3" t="s">
        <v>1406</v>
      </c>
      <c r="F877" s="5">
        <f t="shared" si="13"/>
        <v>32.174842867361448</v>
      </c>
    </row>
    <row r="878" spans="1:6" x14ac:dyDescent="0.2">
      <c r="A878" t="s">
        <v>1407</v>
      </c>
      <c r="B878" s="1">
        <v>-1.4818351147020601</v>
      </c>
      <c r="C878" s="6">
        <v>9.6015110416296797E-34</v>
      </c>
      <c r="D878" s="7">
        <v>6.9181240903144801E-33</v>
      </c>
      <c r="E878" s="3" t="s">
        <v>1407</v>
      </c>
      <c r="F878" s="5">
        <f t="shared" si="13"/>
        <v>32.160011652316527</v>
      </c>
    </row>
    <row r="879" spans="1:6" x14ac:dyDescent="0.2">
      <c r="A879" t="s">
        <v>1408</v>
      </c>
      <c r="B879" s="1">
        <v>-1.51132504377907</v>
      </c>
      <c r="C879" s="6">
        <v>1.0015759511117599E-33</v>
      </c>
      <c r="D879" s="7">
        <v>7.2083809055526304E-33</v>
      </c>
      <c r="E879" s="3" t="s">
        <v>1409</v>
      </c>
      <c r="F879" s="5">
        <f t="shared" si="13"/>
        <v>32.142162272416222</v>
      </c>
    </row>
    <row r="880" spans="1:6" x14ac:dyDescent="0.2">
      <c r="A880" t="s">
        <v>1410</v>
      </c>
      <c r="B880" s="1">
        <v>1.4825247768011101</v>
      </c>
      <c r="C880" s="6">
        <v>1.1567510791637E-33</v>
      </c>
      <c r="D880" s="7">
        <v>8.3157111140334706E-33</v>
      </c>
      <c r="E880" s="3" t="s">
        <v>1411</v>
      </c>
      <c r="F880" s="5">
        <f t="shared" si="13"/>
        <v>32.080100606372845</v>
      </c>
    </row>
    <row r="881" spans="1:6" x14ac:dyDescent="0.2">
      <c r="A881" t="s">
        <v>1412</v>
      </c>
      <c r="B881" s="1">
        <v>-1.3339939554711699</v>
      </c>
      <c r="C881" s="6">
        <v>1.24725074191574E-33</v>
      </c>
      <c r="D881" s="7">
        <v>8.9561107251880997E-33</v>
      </c>
      <c r="E881" s="3" t="s">
        <v>1413</v>
      </c>
      <c r="F881" s="5">
        <f t="shared" si="13"/>
        <v>32.047880545838773</v>
      </c>
    </row>
    <row r="882" spans="1:6" x14ac:dyDescent="0.2">
      <c r="A882" t="s">
        <v>1414</v>
      </c>
      <c r="B882" s="1">
        <v>1.3382432819176899</v>
      </c>
      <c r="C882" s="6">
        <v>1.3867660866066901E-33</v>
      </c>
      <c r="D882" s="7">
        <v>9.94662304343664E-33</v>
      </c>
      <c r="E882" s="3" t="s">
        <v>1414</v>
      </c>
      <c r="F882" s="5">
        <f t="shared" si="13"/>
        <v>32.002324340614372</v>
      </c>
    </row>
    <row r="883" spans="1:6" x14ac:dyDescent="0.2">
      <c r="A883" t="s">
        <v>1415</v>
      </c>
      <c r="B883" s="1">
        <v>-1.06323869610002</v>
      </c>
      <c r="C883" s="6">
        <v>1.5541471734771199E-33</v>
      </c>
      <c r="D883" s="7">
        <v>1.11345306000022E-32</v>
      </c>
      <c r="E883" s="3" t="s">
        <v>1416</v>
      </c>
      <c r="F883" s="5">
        <f t="shared" si="13"/>
        <v>31.953328086858576</v>
      </c>
    </row>
    <row r="884" spans="1:6" x14ac:dyDescent="0.2">
      <c r="A884" t="s">
        <v>1417</v>
      </c>
      <c r="B884" s="1">
        <v>-1.2379800461728701</v>
      </c>
      <c r="C884" s="6">
        <v>1.6521147195111099E-33</v>
      </c>
      <c r="D884" s="7">
        <v>1.18230044310201E-32</v>
      </c>
      <c r="E884" s="3" t="s">
        <v>1417</v>
      </c>
      <c r="F884" s="5">
        <f t="shared" si="13"/>
        <v>31.927272147650019</v>
      </c>
    </row>
    <row r="885" spans="1:6" x14ac:dyDescent="0.2">
      <c r="A885" t="s">
        <v>1418</v>
      </c>
      <c r="B885" s="1">
        <v>-1.40410196603699</v>
      </c>
      <c r="C885" s="6">
        <v>1.73056830327126E-33</v>
      </c>
      <c r="D885" s="7">
        <v>1.2370431118066901E-32</v>
      </c>
      <c r="E885" s="3" t="s">
        <v>1418</v>
      </c>
      <c r="F885" s="5">
        <f t="shared" si="13"/>
        <v>31.907615164644536</v>
      </c>
    </row>
    <row r="886" spans="1:6" x14ac:dyDescent="0.2">
      <c r="A886" t="s">
        <v>1419</v>
      </c>
      <c r="B886" s="1">
        <v>-1.3900629377512099</v>
      </c>
      <c r="C886" s="6">
        <v>1.8405071501934601E-33</v>
      </c>
      <c r="D886" s="7">
        <v>1.31414290192909E-32</v>
      </c>
      <c r="E886" s="3" t="s">
        <v>1419</v>
      </c>
      <c r="F886" s="5">
        <f t="shared" si="13"/>
        <v>31.881357406355537</v>
      </c>
    </row>
    <row r="887" spans="1:6" x14ac:dyDescent="0.2">
      <c r="A887" t="s">
        <v>1420</v>
      </c>
      <c r="B887" s="1">
        <v>1.06595310094343</v>
      </c>
      <c r="C887" s="6">
        <v>1.8748605402825198E-33</v>
      </c>
      <c r="D887" s="7">
        <v>1.3371606945875001E-32</v>
      </c>
      <c r="E887" s="3" t="s">
        <v>1421</v>
      </c>
      <c r="F887" s="5">
        <f t="shared" si="13"/>
        <v>31.873816397839743</v>
      </c>
    </row>
    <row r="888" spans="1:6" x14ac:dyDescent="0.2">
      <c r="A888" t="s">
        <v>1422</v>
      </c>
      <c r="B888" s="1">
        <v>1.0560208635703201</v>
      </c>
      <c r="C888" s="6">
        <v>1.9414939627862699E-33</v>
      </c>
      <c r="D888" s="7">
        <v>1.38312292568731E-32</v>
      </c>
      <c r="E888" s="3" t="s">
        <v>1423</v>
      </c>
      <c r="F888" s="5">
        <f t="shared" si="13"/>
        <v>31.859139220053191</v>
      </c>
    </row>
    <row r="889" spans="1:6" x14ac:dyDescent="0.2">
      <c r="A889" t="s">
        <v>1424</v>
      </c>
      <c r="B889" s="1">
        <v>-1.7594452136951899</v>
      </c>
      <c r="C889" s="6">
        <v>2.0756136827557901E-33</v>
      </c>
      <c r="D889" s="7">
        <v>1.47700482672678E-32</v>
      </c>
      <c r="E889" s="3" t="s">
        <v>1425</v>
      </c>
      <c r="F889" s="5">
        <f t="shared" si="13"/>
        <v>31.830618085448119</v>
      </c>
    </row>
    <row r="890" spans="1:6" x14ac:dyDescent="0.2">
      <c r="A890" t="s">
        <v>1426</v>
      </c>
      <c r="B890" s="1">
        <v>-6.6377210803598299</v>
      </c>
      <c r="C890" s="6">
        <v>2.3099671626642301E-33</v>
      </c>
      <c r="D890" s="7">
        <v>1.64192154115582E-32</v>
      </c>
      <c r="E890" s="3" t="s">
        <v>1427</v>
      </c>
      <c r="F890" s="5">
        <f t="shared" si="13"/>
        <v>31.784647599382954</v>
      </c>
    </row>
    <row r="891" spans="1:6" x14ac:dyDescent="0.2">
      <c r="A891" t="s">
        <v>1428</v>
      </c>
      <c r="B891" s="1">
        <v>-1.5266132338992</v>
      </c>
      <c r="C891" s="6">
        <v>2.39477495849334E-33</v>
      </c>
      <c r="D891" s="7">
        <v>1.70029022053027E-32</v>
      </c>
      <c r="E891" s="3" t="s">
        <v>1429</v>
      </c>
      <c r="F891" s="5">
        <f t="shared" si="13"/>
        <v>31.769476943082132</v>
      </c>
    </row>
    <row r="892" spans="1:6" x14ac:dyDescent="0.2">
      <c r="A892" t="s">
        <v>1430</v>
      </c>
      <c r="B892" s="1">
        <v>-0.98047980598080597</v>
      </c>
      <c r="C892" s="6">
        <v>2.4415137458978799E-33</v>
      </c>
      <c r="D892" s="7">
        <v>1.7315292211367801E-32</v>
      </c>
      <c r="E892" s="3" t="s">
        <v>1431</v>
      </c>
      <c r="F892" s="5">
        <f t="shared" si="13"/>
        <v>31.761570174936711</v>
      </c>
    </row>
    <row r="893" spans="1:6" x14ac:dyDescent="0.2">
      <c r="A893" t="s">
        <v>1432</v>
      </c>
      <c r="B893" s="1">
        <v>-3.3810451646923299</v>
      </c>
      <c r="C893" s="6">
        <v>2.48424101783837E-33</v>
      </c>
      <c r="D893" s="7">
        <v>1.75985638920635E-32</v>
      </c>
      <c r="E893" s="3" t="s">
        <v>1433</v>
      </c>
      <c r="F893" s="5">
        <f t="shared" si="13"/>
        <v>31.754522770776724</v>
      </c>
    </row>
    <row r="894" spans="1:6" x14ac:dyDescent="0.2">
      <c r="A894" t="s">
        <v>1434</v>
      </c>
      <c r="B894" s="1">
        <v>-1.7646621461688701</v>
      </c>
      <c r="C894" s="6">
        <v>2.6526496529733699E-33</v>
      </c>
      <c r="D894" s="7">
        <v>1.87705410494275E-32</v>
      </c>
      <c r="E894" s="3" t="s">
        <v>1435</v>
      </c>
      <c r="F894" s="5">
        <f t="shared" si="13"/>
        <v>31.726523208923979</v>
      </c>
    </row>
    <row r="895" spans="1:6" x14ac:dyDescent="0.2">
      <c r="A895" t="s">
        <v>1436</v>
      </c>
      <c r="B895" s="1">
        <v>1.1509828343102499</v>
      </c>
      <c r="C895" s="6">
        <v>2.9125547162902902E-33</v>
      </c>
      <c r="D895" s="7">
        <v>2.05866143761055E-32</v>
      </c>
      <c r="E895" s="3" t="s">
        <v>1436</v>
      </c>
      <c r="F895" s="5">
        <f t="shared" si="13"/>
        <v>31.686415070510392</v>
      </c>
    </row>
    <row r="896" spans="1:6" x14ac:dyDescent="0.2">
      <c r="A896" t="s">
        <v>1437</v>
      </c>
      <c r="B896" s="1">
        <v>1.47656573157511</v>
      </c>
      <c r="C896" s="6">
        <v>3.5924182990779102E-33</v>
      </c>
      <c r="D896" s="7">
        <v>2.53636773540484E-32</v>
      </c>
      <c r="E896" s="3" t="s">
        <v>1438</v>
      </c>
      <c r="F896" s="5">
        <f t="shared" si="13"/>
        <v>31.595787780017783</v>
      </c>
    </row>
    <row r="897" spans="1:6" x14ac:dyDescent="0.2">
      <c r="A897" t="s">
        <v>1439</v>
      </c>
      <c r="B897" s="1">
        <v>1.0805919248186</v>
      </c>
      <c r="C897" s="6">
        <v>3.6753288102491301E-33</v>
      </c>
      <c r="D897" s="7">
        <v>2.5920092357102901E-32</v>
      </c>
      <c r="E897" s="3" t="s">
        <v>1439</v>
      </c>
      <c r="F897" s="5">
        <f t="shared" si="13"/>
        <v>31.586363455343548</v>
      </c>
    </row>
    <row r="898" spans="1:6" x14ac:dyDescent="0.2">
      <c r="A898" t="s">
        <v>1440</v>
      </c>
      <c r="B898" s="1">
        <v>-1.0419868709109601</v>
      </c>
      <c r="C898" s="6">
        <v>3.6921417025542302E-33</v>
      </c>
      <c r="D898" s="7">
        <v>2.6009635917993498E-32</v>
      </c>
      <c r="E898" s="3" t="s">
        <v>1440</v>
      </c>
      <c r="F898" s="5">
        <f t="shared" ref="F898:F961" si="14">-LOG10(D898)</f>
        <v>31.584865727001091</v>
      </c>
    </row>
    <row r="899" spans="1:6" x14ac:dyDescent="0.2">
      <c r="A899" t="s">
        <v>1441</v>
      </c>
      <c r="B899" s="1">
        <v>1.8659572509917699</v>
      </c>
      <c r="C899" s="6">
        <v>3.7247150204361598E-33</v>
      </c>
      <c r="D899" s="7">
        <v>2.6209882198369797E-32</v>
      </c>
      <c r="E899" s="3" t="s">
        <v>1441</v>
      </c>
      <c r="F899" s="5">
        <f t="shared" si="14"/>
        <v>31.581534931007347</v>
      </c>
    </row>
    <row r="900" spans="1:6" x14ac:dyDescent="0.2">
      <c r="A900" t="s">
        <v>1442</v>
      </c>
      <c r="B900" s="1">
        <v>-1.17075930158745</v>
      </c>
      <c r="C900" s="6">
        <v>4.2229536749051697E-33</v>
      </c>
      <c r="D900" s="7">
        <v>2.9682807866213301E-32</v>
      </c>
      <c r="E900" s="3" t="s">
        <v>1443</v>
      </c>
      <c r="F900" s="5">
        <f t="shared" si="14"/>
        <v>31.527495019055962</v>
      </c>
    </row>
    <row r="901" spans="1:6" x14ac:dyDescent="0.2">
      <c r="A901" t="s">
        <v>1444</v>
      </c>
      <c r="B901" s="1">
        <v>-1.0778267889801001</v>
      </c>
      <c r="C901" s="6">
        <v>4.2672271301884598E-33</v>
      </c>
      <c r="D901" s="7">
        <v>2.9960675817401002E-32</v>
      </c>
      <c r="E901" s="3" t="s">
        <v>1444</v>
      </c>
      <c r="F901" s="5">
        <f t="shared" si="14"/>
        <v>31.523448394562099</v>
      </c>
    </row>
    <row r="902" spans="1:6" x14ac:dyDescent="0.2">
      <c r="A902" t="s">
        <v>1445</v>
      </c>
      <c r="B902" s="1">
        <v>-1.2118320379649301</v>
      </c>
      <c r="C902" s="6">
        <v>5.0904666509420603E-33</v>
      </c>
      <c r="D902" s="7">
        <v>3.5701064114653598E-32</v>
      </c>
      <c r="E902" s="3" t="s">
        <v>1446</v>
      </c>
      <c r="F902" s="5">
        <f t="shared" si="14"/>
        <v>31.447318839007281</v>
      </c>
    </row>
    <row r="903" spans="1:6" x14ac:dyDescent="0.2">
      <c r="A903" t="s">
        <v>1447</v>
      </c>
      <c r="B903" s="1">
        <v>1.0685423256882001</v>
      </c>
      <c r="C903" s="6">
        <v>5.2791937743078302E-33</v>
      </c>
      <c r="D903" s="7">
        <v>3.6983620243737498E-32</v>
      </c>
      <c r="E903" s="3" t="s">
        <v>1448</v>
      </c>
      <c r="F903" s="5">
        <f t="shared" si="14"/>
        <v>31.431990578982045</v>
      </c>
    </row>
    <row r="904" spans="1:6" x14ac:dyDescent="0.2">
      <c r="A904" t="s">
        <v>1449</v>
      </c>
      <c r="B904" s="1">
        <v>1.6706508301567</v>
      </c>
      <c r="C904" s="6">
        <v>5.7314719561734697E-33</v>
      </c>
      <c r="D904" s="7">
        <v>4.0107609403167399E-32</v>
      </c>
      <c r="E904" s="3" t="s">
        <v>1450</v>
      </c>
      <c r="F904" s="5">
        <f t="shared" si="14"/>
        <v>31.396773223182993</v>
      </c>
    </row>
    <row r="905" spans="1:6" x14ac:dyDescent="0.2">
      <c r="A905" t="s">
        <v>1451</v>
      </c>
      <c r="B905" s="1">
        <v>1.1083748738239501</v>
      </c>
      <c r="C905" s="6">
        <v>6.0586521559979699E-33</v>
      </c>
      <c r="D905" s="7">
        <v>4.23502466523796E-32</v>
      </c>
      <c r="E905" s="3" t="s">
        <v>1452</v>
      </c>
      <c r="F905" s="5">
        <f t="shared" si="14"/>
        <v>31.373144055948256</v>
      </c>
    </row>
    <row r="906" spans="1:6" x14ac:dyDescent="0.2">
      <c r="A906" t="s">
        <v>1453</v>
      </c>
      <c r="B906" s="1">
        <v>1.83630139077348</v>
      </c>
      <c r="C906" s="6">
        <v>6.2115502537111697E-33</v>
      </c>
      <c r="D906" s="7">
        <v>4.3371034312929097E-32</v>
      </c>
      <c r="E906" s="3" t="s">
        <v>1454</v>
      </c>
      <c r="F906" s="5">
        <f t="shared" si="14"/>
        <v>31.3628002206679</v>
      </c>
    </row>
    <row r="907" spans="1:6" x14ac:dyDescent="0.2">
      <c r="A907" t="s">
        <v>1455</v>
      </c>
      <c r="B907" s="1">
        <v>1.5891201238105801</v>
      </c>
      <c r="C907" s="6">
        <v>6.72758637595822E-33</v>
      </c>
      <c r="D907" s="7">
        <v>4.6922316015099298E-32</v>
      </c>
      <c r="E907" s="3" t="s">
        <v>1456</v>
      </c>
      <c r="F907" s="5">
        <f t="shared" si="14"/>
        <v>31.328620559903609</v>
      </c>
    </row>
    <row r="908" spans="1:6" x14ac:dyDescent="0.2">
      <c r="A908" t="s">
        <v>1457</v>
      </c>
      <c r="B908" s="1">
        <v>1.1833590933382101</v>
      </c>
      <c r="C908" s="6">
        <v>7.9825203367568795E-33</v>
      </c>
      <c r="D908" s="7">
        <v>5.5613611916170605E-32</v>
      </c>
      <c r="E908" s="3" t="s">
        <v>1458</v>
      </c>
      <c r="F908" s="5">
        <f t="shared" si="14"/>
        <v>31.25481889804804</v>
      </c>
    </row>
    <row r="909" spans="1:6" x14ac:dyDescent="0.2">
      <c r="A909" t="s">
        <v>1459</v>
      </c>
      <c r="B909" s="1">
        <v>1.0806997698223899</v>
      </c>
      <c r="C909" s="6">
        <v>8.0729476784306195E-33</v>
      </c>
      <c r="D909" s="7">
        <v>5.6181670022029799E-32</v>
      </c>
      <c r="E909" s="3" t="s">
        <v>1459</v>
      </c>
      <c r="F909" s="5">
        <f t="shared" si="14"/>
        <v>31.250405355369889</v>
      </c>
    </row>
    <row r="910" spans="1:6" x14ac:dyDescent="0.2">
      <c r="A910" t="s">
        <v>1460</v>
      </c>
      <c r="B910" s="1">
        <v>2.6483683966195</v>
      </c>
      <c r="C910" s="6">
        <v>8.2078598109869303E-33</v>
      </c>
      <c r="D910" s="7">
        <v>5.7057718532042295E-32</v>
      </c>
      <c r="E910" s="3" t="s">
        <v>1460</v>
      </c>
      <c r="F910" s="5">
        <f t="shared" si="14"/>
        <v>31.24368559771143</v>
      </c>
    </row>
    <row r="911" spans="1:6" x14ac:dyDescent="0.2">
      <c r="A911" t="s">
        <v>1461</v>
      </c>
      <c r="B911" s="1">
        <v>-1.0748233999444901</v>
      </c>
      <c r="C911" s="6">
        <v>8.3956439549937206E-33</v>
      </c>
      <c r="D911" s="7">
        <v>5.8298982584181599E-32</v>
      </c>
      <c r="E911" s="3" t="s">
        <v>1462</v>
      </c>
      <c r="F911" s="5">
        <f t="shared" si="14"/>
        <v>31.234339024347868</v>
      </c>
    </row>
    <row r="912" spans="1:6" x14ac:dyDescent="0.2">
      <c r="A912" t="s">
        <v>1463</v>
      </c>
      <c r="B912" s="1">
        <v>-1.72592962266784</v>
      </c>
      <c r="C912" s="6">
        <v>8.7788042242140096E-33</v>
      </c>
      <c r="D912" s="7">
        <v>6.0892715579372499E-32</v>
      </c>
      <c r="E912" s="3" t="s">
        <v>1464</v>
      </c>
      <c r="F912" s="5">
        <f t="shared" si="14"/>
        <v>31.215434657661049</v>
      </c>
    </row>
    <row r="913" spans="1:6" x14ac:dyDescent="0.2">
      <c r="A913" t="s">
        <v>1465</v>
      </c>
      <c r="B913" s="1">
        <v>1.27686859955493</v>
      </c>
      <c r="C913" s="6">
        <v>9.6157482372557595E-33</v>
      </c>
      <c r="D913" s="7">
        <v>6.6624904727213998E-32</v>
      </c>
      <c r="E913" s="3" t="s">
        <v>1465</v>
      </c>
      <c r="F913" s="5">
        <f t="shared" si="14"/>
        <v>31.176363399000639</v>
      </c>
    </row>
    <row r="914" spans="1:6" x14ac:dyDescent="0.2">
      <c r="A914" t="s">
        <v>1466</v>
      </c>
      <c r="B914" s="1">
        <v>1.41439279018305</v>
      </c>
      <c r="C914" s="6">
        <v>1.2201089487597301E-32</v>
      </c>
      <c r="D914" s="7">
        <v>8.4445437537927305E-32</v>
      </c>
      <c r="E914" s="3" t="s">
        <v>1466</v>
      </c>
      <c r="F914" s="5">
        <f t="shared" si="14"/>
        <v>31.073423809747545</v>
      </c>
    </row>
    <row r="915" spans="1:6" x14ac:dyDescent="0.2">
      <c r="A915" t="s">
        <v>1467</v>
      </c>
      <c r="B915" s="1">
        <v>1.4764799773248301</v>
      </c>
      <c r="C915" s="6">
        <v>1.3983621773173999E-32</v>
      </c>
      <c r="D915" s="7">
        <v>9.6676702390247499E-32</v>
      </c>
      <c r="E915" s="3" t="s">
        <v>1468</v>
      </c>
      <c r="F915" s="5">
        <f t="shared" si="14"/>
        <v>31.014678171650232</v>
      </c>
    </row>
    <row r="916" spans="1:6" x14ac:dyDescent="0.2">
      <c r="A916" t="s">
        <v>1469</v>
      </c>
      <c r="B916" s="1">
        <v>-1.1910526225270099</v>
      </c>
      <c r="C916" s="6">
        <v>1.4636497959627501E-32</v>
      </c>
      <c r="D916" s="7">
        <v>1.0107981487091401E-31</v>
      </c>
      <c r="E916" s="3" t="s">
        <v>1470</v>
      </c>
      <c r="F916" s="5">
        <f t="shared" si="14"/>
        <v>30.995335562167774</v>
      </c>
    </row>
    <row r="917" spans="1:6" x14ac:dyDescent="0.2">
      <c r="A917" t="s">
        <v>1471</v>
      </c>
      <c r="B917" s="1">
        <v>1.1502175086995801</v>
      </c>
      <c r="C917" s="6">
        <v>2.4948432713047102E-32</v>
      </c>
      <c r="D917" s="7">
        <v>1.72106054927669E-31</v>
      </c>
      <c r="E917" s="3" t="s">
        <v>1472</v>
      </c>
      <c r="F917" s="5">
        <f t="shared" si="14"/>
        <v>30.764203850326609</v>
      </c>
    </row>
    <row r="918" spans="1:6" x14ac:dyDescent="0.2">
      <c r="A918" t="s">
        <v>1473</v>
      </c>
      <c r="B918" s="1">
        <v>1.2014399906064099</v>
      </c>
      <c r="C918" s="6">
        <v>2.5116349734410802E-32</v>
      </c>
      <c r="D918" s="7">
        <v>1.7307547870419001E-31</v>
      </c>
      <c r="E918" s="3" t="s">
        <v>1474</v>
      </c>
      <c r="F918" s="5">
        <f t="shared" si="14"/>
        <v>30.761764458512999</v>
      </c>
    </row>
    <row r="919" spans="1:6" x14ac:dyDescent="0.2">
      <c r="A919" t="s">
        <v>1475</v>
      </c>
      <c r="B919" s="1">
        <v>1.5474322894589201</v>
      </c>
      <c r="C919" s="6">
        <v>2.5648789589146602E-32</v>
      </c>
      <c r="D919" s="7">
        <v>1.7655196232442E-31</v>
      </c>
      <c r="E919" s="3" t="s">
        <v>1475</v>
      </c>
      <c r="F919" s="5">
        <f t="shared" si="14"/>
        <v>30.753127451015462</v>
      </c>
    </row>
    <row r="920" spans="1:6" x14ac:dyDescent="0.2">
      <c r="A920" t="s">
        <v>1476</v>
      </c>
      <c r="B920" s="1">
        <v>1.03117947117247</v>
      </c>
      <c r="C920" s="6">
        <v>2.7341818024687999E-32</v>
      </c>
      <c r="D920" s="7">
        <v>1.8800103166267999E-31</v>
      </c>
      <c r="E920" s="3" t="s">
        <v>1476</v>
      </c>
      <c r="F920" s="5">
        <f t="shared" si="14"/>
        <v>30.725839767522597</v>
      </c>
    </row>
    <row r="921" spans="1:6" x14ac:dyDescent="0.2">
      <c r="A921" t="s">
        <v>1477</v>
      </c>
      <c r="B921" s="1">
        <v>-1.01485417227411</v>
      </c>
      <c r="C921" s="6">
        <v>2.8309143392657899E-32</v>
      </c>
      <c r="D921" s="7">
        <v>1.9444073597631001E-31</v>
      </c>
      <c r="E921" s="3" t="s">
        <v>1478</v>
      </c>
      <c r="F921" s="5">
        <f t="shared" si="14"/>
        <v>30.711212743749289</v>
      </c>
    </row>
    <row r="922" spans="1:6" x14ac:dyDescent="0.2">
      <c r="A922" t="s">
        <v>1479</v>
      </c>
      <c r="B922" s="1">
        <v>2.0706795593471199</v>
      </c>
      <c r="C922" s="6">
        <v>3.8217593295851898E-32</v>
      </c>
      <c r="D922" s="7">
        <v>2.62211696022246E-31</v>
      </c>
      <c r="E922" s="3" t="s">
        <v>1480</v>
      </c>
      <c r="F922" s="5">
        <f t="shared" si="14"/>
        <v>30.581347940393329</v>
      </c>
    </row>
    <row r="923" spans="1:6" x14ac:dyDescent="0.2">
      <c r="A923" t="s">
        <v>1481</v>
      </c>
      <c r="B923" s="1">
        <v>-1.4294771098911501</v>
      </c>
      <c r="C923" s="6">
        <v>3.8636799366980701E-32</v>
      </c>
      <c r="D923" s="7">
        <v>2.6480036355743E-31</v>
      </c>
      <c r="E923" s="3" t="s">
        <v>1481</v>
      </c>
      <c r="F923" s="5">
        <f t="shared" si="14"/>
        <v>30.577081422967694</v>
      </c>
    </row>
    <row r="924" spans="1:6" x14ac:dyDescent="0.2">
      <c r="A924" t="s">
        <v>1482</v>
      </c>
      <c r="B924" s="1">
        <v>1.6215132904946401</v>
      </c>
      <c r="C924" s="6">
        <v>4.54473918678462E-32</v>
      </c>
      <c r="D924" s="7">
        <v>3.1113983663371599E-31</v>
      </c>
      <c r="E924" s="3" t="s">
        <v>1482</v>
      </c>
      <c r="F924" s="5">
        <f t="shared" si="14"/>
        <v>30.507044380654069</v>
      </c>
    </row>
    <row r="925" spans="1:6" x14ac:dyDescent="0.2">
      <c r="A925" t="s">
        <v>1483</v>
      </c>
      <c r="B925" s="1">
        <v>-1.5233470924255601</v>
      </c>
      <c r="C925" s="6">
        <v>4.75000043689848E-32</v>
      </c>
      <c r="D925" s="7">
        <v>3.2484039784373901E-31</v>
      </c>
      <c r="E925" s="3" t="s">
        <v>1484</v>
      </c>
      <c r="F925" s="5">
        <f t="shared" si="14"/>
        <v>30.488329966285445</v>
      </c>
    </row>
    <row r="926" spans="1:6" x14ac:dyDescent="0.2">
      <c r="A926" t="s">
        <v>1485</v>
      </c>
      <c r="B926" s="1">
        <v>-1.3178221762909701</v>
      </c>
      <c r="C926" s="6">
        <v>4.9954739605832205E-32</v>
      </c>
      <c r="D926" s="7">
        <v>3.41258377912707E-31</v>
      </c>
      <c r="E926" s="3" t="s">
        <v>1485</v>
      </c>
      <c r="F926" s="5">
        <f t="shared" si="14"/>
        <v>30.466916677865925</v>
      </c>
    </row>
    <row r="927" spans="1:6" x14ac:dyDescent="0.2">
      <c r="A927" t="s">
        <v>1486</v>
      </c>
      <c r="B927" s="1">
        <v>-1.0621500629051901</v>
      </c>
      <c r="C927" s="6">
        <v>5.2952173261401096E-32</v>
      </c>
      <c r="D927" s="7">
        <v>3.61344257925263E-31</v>
      </c>
      <c r="E927" s="3" t="s">
        <v>1487</v>
      </c>
      <c r="F927" s="5">
        <f t="shared" si="14"/>
        <v>30.442078842208428</v>
      </c>
    </row>
    <row r="928" spans="1:6" x14ac:dyDescent="0.2">
      <c r="A928" t="s">
        <v>1490</v>
      </c>
      <c r="B928" s="1">
        <v>-1.05174507093528</v>
      </c>
      <c r="C928" s="6">
        <v>6.2574784481657295E-32</v>
      </c>
      <c r="D928" s="7">
        <v>4.2608843010731904E-31</v>
      </c>
      <c r="E928" s="3" t="s">
        <v>1491</v>
      </c>
      <c r="F928" s="5">
        <f t="shared" si="14"/>
        <v>30.370500258357087</v>
      </c>
    </row>
    <row r="929" spans="1:6" x14ac:dyDescent="0.2">
      <c r="A929" t="s">
        <v>1488</v>
      </c>
      <c r="B929" s="1">
        <v>-1.63596957917162</v>
      </c>
      <c r="C929" s="6">
        <v>6.2531651848857301E-32</v>
      </c>
      <c r="D929" s="7">
        <v>4.2608843010731904E-31</v>
      </c>
      <c r="E929" s="3" t="s">
        <v>1489</v>
      </c>
      <c r="F929" s="5">
        <f t="shared" si="14"/>
        <v>30.370500258357087</v>
      </c>
    </row>
    <row r="930" spans="1:6" x14ac:dyDescent="0.2">
      <c r="A930" t="s">
        <v>1492</v>
      </c>
      <c r="B930" s="1">
        <v>1.1029892852329399</v>
      </c>
      <c r="C930" s="6">
        <v>6.2891971972073695E-32</v>
      </c>
      <c r="D930" s="7">
        <v>4.2778726683695802E-31</v>
      </c>
      <c r="E930" s="3" t="s">
        <v>1493</v>
      </c>
      <c r="F930" s="5">
        <f t="shared" si="14"/>
        <v>30.368772146423549</v>
      </c>
    </row>
    <row r="931" spans="1:6" x14ac:dyDescent="0.2">
      <c r="A931" t="s">
        <v>1494</v>
      </c>
      <c r="B931" s="1">
        <v>-1.05140018685258</v>
      </c>
      <c r="C931" s="6">
        <v>6.3073116949329601E-32</v>
      </c>
      <c r="D931" s="7">
        <v>4.2855809247614398E-31</v>
      </c>
      <c r="E931" s="3" t="s">
        <v>1494</v>
      </c>
      <c r="F931" s="5">
        <f t="shared" si="14"/>
        <v>30.367990299687577</v>
      </c>
    </row>
    <row r="932" spans="1:6" x14ac:dyDescent="0.2">
      <c r="A932" t="s">
        <v>1495</v>
      </c>
      <c r="B932" s="1">
        <v>-1.0028191917702201</v>
      </c>
      <c r="C932" s="6">
        <v>6.8808509293433797E-32</v>
      </c>
      <c r="D932" s="7">
        <v>4.6702574675102903E-31</v>
      </c>
      <c r="E932" s="3" t="s">
        <v>1496</v>
      </c>
      <c r="F932" s="5">
        <f t="shared" si="14"/>
        <v>30.330659176470988</v>
      </c>
    </row>
    <row r="933" spans="1:6" x14ac:dyDescent="0.2">
      <c r="A933" t="s">
        <v>1497</v>
      </c>
      <c r="B933" s="1">
        <v>1.6496083228271601</v>
      </c>
      <c r="C933" s="6">
        <v>6.9187152943568805E-32</v>
      </c>
      <c r="D933" s="7">
        <v>4.6909186636310196E-31</v>
      </c>
      <c r="E933" s="3" t="s">
        <v>1497</v>
      </c>
      <c r="F933" s="5">
        <f t="shared" si="14"/>
        <v>30.328742097268673</v>
      </c>
    </row>
    <row r="934" spans="1:6" x14ac:dyDescent="0.2">
      <c r="A934" t="s">
        <v>1498</v>
      </c>
      <c r="B934" s="1">
        <v>0.86478933175466899</v>
      </c>
      <c r="C934" s="6">
        <v>7.3224551641210905E-32</v>
      </c>
      <c r="D934" s="7">
        <v>4.9593348533849099E-31</v>
      </c>
      <c r="E934" s="3" t="s">
        <v>1499</v>
      </c>
      <c r="F934" s="5">
        <f t="shared" si="14"/>
        <v>30.304576567234669</v>
      </c>
    </row>
    <row r="935" spans="1:6" x14ac:dyDescent="0.2">
      <c r="A935" t="s">
        <v>1500</v>
      </c>
      <c r="B935" s="1">
        <v>-2.59547152538279</v>
      </c>
      <c r="C935" s="6">
        <v>7.5197537728875203E-32</v>
      </c>
      <c r="D935" s="7">
        <v>5.0875079326419904E-31</v>
      </c>
      <c r="E935" s="3" t="s">
        <v>1500</v>
      </c>
      <c r="F935" s="5">
        <f t="shared" si="14"/>
        <v>30.293494900597199</v>
      </c>
    </row>
    <row r="936" spans="1:6" x14ac:dyDescent="0.2">
      <c r="A936" t="s">
        <v>1501</v>
      </c>
      <c r="B936" s="1">
        <v>-1.8480857695245001</v>
      </c>
      <c r="C936" s="6">
        <v>7.6726930738619599E-32</v>
      </c>
      <c r="D936" s="7">
        <v>5.1854275437148403E-31</v>
      </c>
      <c r="E936" s="3" t="s">
        <v>1501</v>
      </c>
      <c r="F936" s="5">
        <f t="shared" si="14"/>
        <v>30.285215429781946</v>
      </c>
    </row>
    <row r="937" spans="1:6" x14ac:dyDescent="0.2">
      <c r="A937" t="s">
        <v>1502</v>
      </c>
      <c r="B937" s="1">
        <v>1.11418089677222</v>
      </c>
      <c r="C937" s="6">
        <v>1.0268770173049799E-31</v>
      </c>
      <c r="D937" s="7">
        <v>6.9325169576390397E-31</v>
      </c>
      <c r="E937" s="3" t="s">
        <v>1503</v>
      </c>
      <c r="F937" s="5">
        <f t="shared" si="14"/>
        <v>30.159109059420487</v>
      </c>
    </row>
    <row r="938" spans="1:6" x14ac:dyDescent="0.2">
      <c r="A938" t="s">
        <v>1504</v>
      </c>
      <c r="B938" s="1">
        <v>-1.3553292474638099</v>
      </c>
      <c r="C938" s="6">
        <v>1.09212174669807E-31</v>
      </c>
      <c r="D938" s="7">
        <v>7.3651198691409696E-31</v>
      </c>
      <c r="E938" s="3" t="s">
        <v>1505</v>
      </c>
      <c r="F938" s="5">
        <f t="shared" si="14"/>
        <v>30.132820180514109</v>
      </c>
    </row>
    <row r="939" spans="1:6" x14ac:dyDescent="0.2">
      <c r="A939" t="s">
        <v>1506</v>
      </c>
      <c r="B939" s="1">
        <v>-1.8821877918510901</v>
      </c>
      <c r="C939" s="6">
        <v>1.1915479612879201E-31</v>
      </c>
      <c r="D939" s="7">
        <v>8.0270699012562692E-31</v>
      </c>
      <c r="E939" s="3" t="s">
        <v>1506</v>
      </c>
      <c r="F939" s="5">
        <f t="shared" si="14"/>
        <v>30.095442955087549</v>
      </c>
    </row>
    <row r="940" spans="1:6" x14ac:dyDescent="0.2">
      <c r="A940" t="s">
        <v>1507</v>
      </c>
      <c r="B940" s="1">
        <v>-2.3477423278678602</v>
      </c>
      <c r="C940" s="6">
        <v>1.21008707287753E-31</v>
      </c>
      <c r="D940" s="7">
        <v>8.14328031258052E-31</v>
      </c>
      <c r="E940" s="3" t="s">
        <v>1507</v>
      </c>
      <c r="F940" s="5">
        <f t="shared" si="14"/>
        <v>30.089200615420644</v>
      </c>
    </row>
    <row r="941" spans="1:6" x14ac:dyDescent="0.2">
      <c r="A941" t="s">
        <v>1508</v>
      </c>
      <c r="B941" s="1">
        <v>1.33011699061741</v>
      </c>
      <c r="C941" s="6">
        <v>1.3292803016662701E-31</v>
      </c>
      <c r="D941" s="7">
        <v>8.9358747087543992E-31</v>
      </c>
      <c r="E941" s="3" t="s">
        <v>1508</v>
      </c>
      <c r="F941" s="5">
        <f t="shared" si="14"/>
        <v>30.048862929158123</v>
      </c>
    </row>
    <row r="942" spans="1:6" x14ac:dyDescent="0.2">
      <c r="A942" t="s">
        <v>1509</v>
      </c>
      <c r="B942" s="1">
        <v>1.7372508559056501</v>
      </c>
      <c r="C942" s="6">
        <v>1.3411466859955401E-31</v>
      </c>
      <c r="D942" s="7">
        <v>9.0060636650433609E-31</v>
      </c>
      <c r="E942" s="3" t="s">
        <v>1509</v>
      </c>
      <c r="F942" s="5">
        <f t="shared" si="14"/>
        <v>30.045464987277672</v>
      </c>
    </row>
    <row r="943" spans="1:6" x14ac:dyDescent="0.2">
      <c r="A943" t="s">
        <v>1510</v>
      </c>
      <c r="B943" s="1">
        <v>2.4151152544680401</v>
      </c>
      <c r="C943" s="6">
        <v>1.3493020933633E-31</v>
      </c>
      <c r="D943" s="7">
        <v>9.0512101146100601E-31</v>
      </c>
      <c r="E943" s="3" t="s">
        <v>1510</v>
      </c>
      <c r="F943" s="5">
        <f t="shared" si="14"/>
        <v>30.043293353284938</v>
      </c>
    </row>
    <row r="944" spans="1:6" x14ac:dyDescent="0.2">
      <c r="A944" t="s">
        <v>1511</v>
      </c>
      <c r="B944" s="1">
        <v>1.28046066235792</v>
      </c>
      <c r="C944" s="6">
        <v>1.3664371717109901E-31</v>
      </c>
      <c r="D944" s="7">
        <v>9.1564331792595206E-31</v>
      </c>
      <c r="E944" s="3" t="s">
        <v>1511</v>
      </c>
      <c r="F944" s="5">
        <f t="shared" si="14"/>
        <v>30.038273669589458</v>
      </c>
    </row>
    <row r="945" spans="1:6" x14ac:dyDescent="0.2">
      <c r="A945" t="s">
        <v>1512</v>
      </c>
      <c r="B945" s="1">
        <v>-1.08067469268915</v>
      </c>
      <c r="C945" s="6">
        <v>1.4073805834299701E-31</v>
      </c>
      <c r="D945" s="7">
        <v>9.4208028672605702E-31</v>
      </c>
      <c r="E945" s="3" t="s">
        <v>1513</v>
      </c>
      <c r="F945" s="5">
        <f t="shared" si="14"/>
        <v>30.02591208383528</v>
      </c>
    </row>
    <row r="946" spans="1:6" x14ac:dyDescent="0.2">
      <c r="A946" t="s">
        <v>1514</v>
      </c>
      <c r="B946" s="1">
        <v>-1.0933659928680599</v>
      </c>
      <c r="C946" s="6">
        <v>1.4589373655755299E-31</v>
      </c>
      <c r="D946" s="7">
        <v>9.7555822360547897E-31</v>
      </c>
      <c r="E946" s="3" t="s">
        <v>1515</v>
      </c>
      <c r="F946" s="5">
        <f t="shared" si="14"/>
        <v>30.010746805781515</v>
      </c>
    </row>
    <row r="947" spans="1:6" x14ac:dyDescent="0.2">
      <c r="A947" t="s">
        <v>1516</v>
      </c>
      <c r="B947" s="1">
        <v>-1.4552376449492099</v>
      </c>
      <c r="C947" s="6">
        <v>1.54250930818181E-31</v>
      </c>
      <c r="D947" s="7">
        <v>1.03035056219882E-30</v>
      </c>
      <c r="E947" s="3" t="s">
        <v>1516</v>
      </c>
      <c r="F947" s="5">
        <f t="shared" si="14"/>
        <v>29.98701498760008</v>
      </c>
    </row>
    <row r="948" spans="1:6" x14ac:dyDescent="0.2">
      <c r="A948" t="s">
        <v>1517</v>
      </c>
      <c r="B948" s="1">
        <v>1.36592212457856</v>
      </c>
      <c r="C948" s="6">
        <v>1.58915902478425E-31</v>
      </c>
      <c r="D948" s="7">
        <v>1.06039027218708E-30</v>
      </c>
      <c r="E948" s="3" t="s">
        <v>1518</v>
      </c>
      <c r="F948" s="5">
        <f t="shared" si="14"/>
        <v>29.97453426505329</v>
      </c>
    </row>
    <row r="949" spans="1:6" x14ac:dyDescent="0.2">
      <c r="A949" t="s">
        <v>1519</v>
      </c>
      <c r="B949" s="1">
        <v>-1.36066593585439</v>
      </c>
      <c r="C949" s="6">
        <v>1.8127199110075599E-31</v>
      </c>
      <c r="D949" s="7">
        <v>1.2082887254912201E-30</v>
      </c>
      <c r="E949" s="3" t="s">
        <v>1520</v>
      </c>
      <c r="F949" s="5">
        <f t="shared" si="14"/>
        <v>29.917829276886263</v>
      </c>
    </row>
    <row r="950" spans="1:6" x14ac:dyDescent="0.2">
      <c r="A950" t="s">
        <v>1521</v>
      </c>
      <c r="B950" s="1">
        <v>-1.2354602062331199</v>
      </c>
      <c r="C950" s="6">
        <v>1.89921796122481E-31</v>
      </c>
      <c r="D950" s="7">
        <v>1.2646109901980601E-30</v>
      </c>
      <c r="E950" s="3" t="s">
        <v>1522</v>
      </c>
      <c r="F950" s="5">
        <f t="shared" si="14"/>
        <v>29.898043048237152</v>
      </c>
    </row>
    <row r="951" spans="1:6" x14ac:dyDescent="0.2">
      <c r="A951" t="s">
        <v>1523</v>
      </c>
      <c r="B951" s="1">
        <v>-2.3439361583792802</v>
      </c>
      <c r="C951" s="6">
        <v>1.9256296357807801E-31</v>
      </c>
      <c r="D951" s="7">
        <v>1.2808477545788201E-30</v>
      </c>
      <c r="E951" s="3" t="s">
        <v>1524</v>
      </c>
      <c r="F951" s="5">
        <f t="shared" si="14"/>
        <v>29.892502488737538</v>
      </c>
    </row>
    <row r="952" spans="1:6" x14ac:dyDescent="0.2">
      <c r="A952" t="s">
        <v>1525</v>
      </c>
      <c r="B952" s="1">
        <v>1.20124580673924</v>
      </c>
      <c r="C952" s="6">
        <v>2.4345954811056699E-31</v>
      </c>
      <c r="D952" s="7">
        <v>1.617687575721E-30</v>
      </c>
      <c r="E952" s="3" t="s">
        <v>1525</v>
      </c>
      <c r="F952" s="5">
        <f t="shared" si="14"/>
        <v>29.791105349993146</v>
      </c>
    </row>
    <row r="953" spans="1:6" x14ac:dyDescent="0.2">
      <c r="A953" t="s">
        <v>1526</v>
      </c>
      <c r="B953" s="1">
        <v>1.8688835678147699</v>
      </c>
      <c r="C953" s="6">
        <v>2.4574853896721502E-31</v>
      </c>
      <c r="D953" s="7">
        <v>1.63118174131705E-30</v>
      </c>
      <c r="E953" s="3" t="s">
        <v>1527</v>
      </c>
      <c r="F953" s="5">
        <f t="shared" si="14"/>
        <v>29.787497648491339</v>
      </c>
    </row>
    <row r="954" spans="1:6" x14ac:dyDescent="0.2">
      <c r="A954" t="s">
        <v>1530</v>
      </c>
      <c r="B954" s="1">
        <v>-0.99364176400006099</v>
      </c>
      <c r="C954" s="6">
        <v>2.6165935147806802E-31</v>
      </c>
      <c r="D954" s="7">
        <v>1.7345095868356498E-30</v>
      </c>
      <c r="E954" s="3" t="s">
        <v>1530</v>
      </c>
      <c r="F954" s="5">
        <f t="shared" si="14"/>
        <v>29.760823295419318</v>
      </c>
    </row>
    <row r="955" spans="1:6" x14ac:dyDescent="0.2">
      <c r="A955" t="s">
        <v>1528</v>
      </c>
      <c r="B955" s="1">
        <v>-1.0227864650402501</v>
      </c>
      <c r="C955" s="6">
        <v>2.6186455860756701E-31</v>
      </c>
      <c r="D955" s="7">
        <v>1.7345095868356498E-30</v>
      </c>
      <c r="E955" s="3" t="s">
        <v>1529</v>
      </c>
      <c r="F955" s="5">
        <f t="shared" si="14"/>
        <v>29.760823295419318</v>
      </c>
    </row>
    <row r="956" spans="1:6" x14ac:dyDescent="0.2">
      <c r="A956" t="s">
        <v>1531</v>
      </c>
      <c r="B956" s="1">
        <v>-1.09690729209896</v>
      </c>
      <c r="C956" s="6">
        <v>2.6333373151691998E-31</v>
      </c>
      <c r="D956" s="7">
        <v>1.74241450204756E-30</v>
      </c>
      <c r="E956" s="3" t="s">
        <v>1532</v>
      </c>
      <c r="F956" s="5">
        <f t="shared" si="14"/>
        <v>29.758848522957319</v>
      </c>
    </row>
    <row r="957" spans="1:6" x14ac:dyDescent="0.2">
      <c r="A957" t="s">
        <v>1533</v>
      </c>
      <c r="B957" s="1">
        <v>3.59044041605015</v>
      </c>
      <c r="C957" s="6">
        <v>2.6527478079014899E-31</v>
      </c>
      <c r="D957" s="7">
        <v>1.7534219035700301E-30</v>
      </c>
      <c r="E957" s="3" t="s">
        <v>1534</v>
      </c>
      <c r="F957" s="5">
        <f t="shared" si="14"/>
        <v>29.756113572584816</v>
      </c>
    </row>
    <row r="958" spans="1:6" x14ac:dyDescent="0.2">
      <c r="A958" t="s">
        <v>1535</v>
      </c>
      <c r="B958" s="1">
        <v>2.0865413474324002</v>
      </c>
      <c r="C958" s="6">
        <v>2.8128246270752801E-31</v>
      </c>
      <c r="D958" s="7">
        <v>1.8572872328619301E-30</v>
      </c>
      <c r="E958" s="3" t="s">
        <v>1535</v>
      </c>
      <c r="F958" s="5">
        <f t="shared" si="14"/>
        <v>29.731120926631494</v>
      </c>
    </row>
    <row r="959" spans="1:6" x14ac:dyDescent="0.2">
      <c r="A959" t="s">
        <v>1536</v>
      </c>
      <c r="B959" s="1">
        <v>-1.30510821330538</v>
      </c>
      <c r="C959" s="6">
        <v>2.9508020100555002E-31</v>
      </c>
      <c r="D959" s="7">
        <v>1.9463588623737699E-30</v>
      </c>
      <c r="E959" s="3" t="s">
        <v>1537</v>
      </c>
      <c r="F959" s="5">
        <f t="shared" si="14"/>
        <v>29.710777083091251</v>
      </c>
    </row>
    <row r="960" spans="1:6" x14ac:dyDescent="0.2">
      <c r="A960" t="s">
        <v>1538</v>
      </c>
      <c r="B960" s="1">
        <v>-1.3292140636979899</v>
      </c>
      <c r="C960" s="6">
        <v>3.12838137729407E-31</v>
      </c>
      <c r="D960" s="7">
        <v>2.0613390952159801E-30</v>
      </c>
      <c r="E960" s="3" t="s">
        <v>1538</v>
      </c>
      <c r="F960" s="5">
        <f t="shared" si="14"/>
        <v>29.685850559861944</v>
      </c>
    </row>
    <row r="961" spans="1:6" x14ac:dyDescent="0.2">
      <c r="A961" t="s">
        <v>1539</v>
      </c>
      <c r="B961" s="1">
        <v>-0.98324050416279896</v>
      </c>
      <c r="C961" s="6">
        <v>3.8342849640828898E-31</v>
      </c>
      <c r="D961" s="7">
        <v>2.5238381966708099E-30</v>
      </c>
      <c r="E961" s="3" t="s">
        <v>1540</v>
      </c>
      <c r="F961" s="5">
        <f t="shared" si="14"/>
        <v>29.597938491165419</v>
      </c>
    </row>
    <row r="962" spans="1:6" x14ac:dyDescent="0.2">
      <c r="A962" t="s">
        <v>1541</v>
      </c>
      <c r="B962" s="1">
        <v>1.2154327366252899</v>
      </c>
      <c r="C962" s="6">
        <v>3.9437951779713301E-31</v>
      </c>
      <c r="D962" s="7">
        <v>2.5932197429345301E-30</v>
      </c>
      <c r="E962" s="3" t="s">
        <v>1542</v>
      </c>
      <c r="F962" s="5">
        <f t="shared" ref="F962:F1025" si="15">-LOG10(D962)</f>
        <v>29.586160680646611</v>
      </c>
    </row>
    <row r="963" spans="1:6" x14ac:dyDescent="0.2">
      <c r="A963" t="s">
        <v>1545</v>
      </c>
      <c r="B963" s="1">
        <v>-1.08256041503241</v>
      </c>
      <c r="C963" s="6">
        <v>4.1759192257774701E-31</v>
      </c>
      <c r="D963" s="7">
        <v>2.7407839619234399E-30</v>
      </c>
      <c r="E963" s="3" t="s">
        <v>1545</v>
      </c>
      <c r="F963" s="5">
        <f t="shared" si="15"/>
        <v>29.562125195705377</v>
      </c>
    </row>
    <row r="964" spans="1:6" x14ac:dyDescent="0.2">
      <c r="A964" t="s">
        <v>1543</v>
      </c>
      <c r="B964" s="1">
        <v>-1.45067421270348</v>
      </c>
      <c r="C964" s="6">
        <v>4.1768870950028004E-31</v>
      </c>
      <c r="D964" s="7">
        <v>2.7407839619234399E-30</v>
      </c>
      <c r="E964" s="3" t="s">
        <v>1544</v>
      </c>
      <c r="F964" s="5">
        <f t="shared" si="15"/>
        <v>29.562125195705377</v>
      </c>
    </row>
    <row r="965" spans="1:6" x14ac:dyDescent="0.2">
      <c r="A965" t="s">
        <v>1546</v>
      </c>
      <c r="B965" s="1">
        <v>-1.4285633531356801</v>
      </c>
      <c r="C965" s="6">
        <v>4.2701441197596001E-31</v>
      </c>
      <c r="D965" s="7">
        <v>2.79907061128225E-30</v>
      </c>
      <c r="E965" s="3" t="s">
        <v>1546</v>
      </c>
      <c r="F965" s="5">
        <f t="shared" si="15"/>
        <v>29.552986145584057</v>
      </c>
    </row>
    <row r="966" spans="1:6" x14ac:dyDescent="0.2">
      <c r="A966" t="s">
        <v>1547</v>
      </c>
      <c r="B966" s="1">
        <v>-1.4996964364885501</v>
      </c>
      <c r="C966" s="6">
        <v>4.6379928225561702E-31</v>
      </c>
      <c r="D966" s="7">
        <v>3.0370442119930001E-30</v>
      </c>
      <c r="E966" s="3" t="s">
        <v>1548</v>
      </c>
      <c r="F966" s="5">
        <f t="shared" si="15"/>
        <v>29.517548885762068</v>
      </c>
    </row>
    <row r="967" spans="1:6" x14ac:dyDescent="0.2">
      <c r="A967" t="s">
        <v>1549</v>
      </c>
      <c r="B967" s="1">
        <v>-1.00060289566461</v>
      </c>
      <c r="C967" s="6">
        <v>4.9211182093875497E-31</v>
      </c>
      <c r="D967" s="7">
        <v>3.21910413717597E-30</v>
      </c>
      <c r="E967" s="3" t="s">
        <v>1549</v>
      </c>
      <c r="F967" s="5">
        <f t="shared" si="15"/>
        <v>29.492264973774358</v>
      </c>
    </row>
    <row r="968" spans="1:6" x14ac:dyDescent="0.2">
      <c r="A968" t="s">
        <v>1550</v>
      </c>
      <c r="B968" s="1">
        <v>-1.7050218934286201</v>
      </c>
      <c r="C968" s="6">
        <v>4.9482468768940397E-31</v>
      </c>
      <c r="D968" s="7">
        <v>3.23350279370149E-30</v>
      </c>
      <c r="E968" s="3" t="s">
        <v>1550</v>
      </c>
      <c r="F968" s="5">
        <f t="shared" si="15"/>
        <v>29.490326759492305</v>
      </c>
    </row>
    <row r="969" spans="1:6" x14ac:dyDescent="0.2">
      <c r="A969" t="s">
        <v>1551</v>
      </c>
      <c r="B969" s="1">
        <v>-1.02120473283058</v>
      </c>
      <c r="C969" s="6">
        <v>5.3347222742446499E-31</v>
      </c>
      <c r="D969" s="7">
        <v>3.48244938542892E-30</v>
      </c>
      <c r="E969" s="3" t="s">
        <v>1552</v>
      </c>
      <c r="F969" s="5">
        <f t="shared" si="15"/>
        <v>29.458115186975402</v>
      </c>
    </row>
    <row r="970" spans="1:6" x14ac:dyDescent="0.2">
      <c r="A970" t="s">
        <v>1553</v>
      </c>
      <c r="B970" s="1">
        <v>-1.30710031997494</v>
      </c>
      <c r="C970" s="6">
        <v>5.8998252090174102E-31</v>
      </c>
      <c r="D970" s="7">
        <v>3.8473679562209498E-30</v>
      </c>
      <c r="E970" s="3" t="s">
        <v>1553</v>
      </c>
      <c r="F970" s="5">
        <f t="shared" si="15"/>
        <v>29.4148362764656</v>
      </c>
    </row>
    <row r="971" spans="1:6" x14ac:dyDescent="0.2">
      <c r="A971" t="s">
        <v>1554</v>
      </c>
      <c r="B971" s="1">
        <v>-1.4716283557062699</v>
      </c>
      <c r="C971" s="6">
        <v>6.3754538219392697E-31</v>
      </c>
      <c r="D971" s="7">
        <v>4.1532466701891002E-30</v>
      </c>
      <c r="E971" s="3" t="s">
        <v>1554</v>
      </c>
      <c r="F971" s="5">
        <f t="shared" si="15"/>
        <v>29.381612274447395</v>
      </c>
    </row>
    <row r="972" spans="1:6" x14ac:dyDescent="0.2">
      <c r="A972" t="s">
        <v>1555</v>
      </c>
      <c r="B972" s="1">
        <v>1.32715704048161</v>
      </c>
      <c r="C972" s="6">
        <v>6.8988846930661698E-31</v>
      </c>
      <c r="D972" s="7">
        <v>4.4896037461879601E-30</v>
      </c>
      <c r="E972" s="3" t="s">
        <v>1556</v>
      </c>
      <c r="F972" s="5">
        <f t="shared" si="15"/>
        <v>29.347791988270213</v>
      </c>
    </row>
    <row r="973" spans="1:6" x14ac:dyDescent="0.2">
      <c r="A973" t="s">
        <v>1557</v>
      </c>
      <c r="B973" s="1">
        <v>-1.6143720953026</v>
      </c>
      <c r="C973" s="6">
        <v>8.4032635702913002E-31</v>
      </c>
      <c r="D973" s="7">
        <v>5.4629858539784699E-30</v>
      </c>
      <c r="E973" s="3" t="s">
        <v>1557</v>
      </c>
      <c r="F973" s="5">
        <f t="shared" si="15"/>
        <v>29.262569924059285</v>
      </c>
    </row>
    <row r="974" spans="1:6" x14ac:dyDescent="0.2">
      <c r="A974" t="s">
        <v>1558</v>
      </c>
      <c r="B974" s="1">
        <v>-1.2430263317515799</v>
      </c>
      <c r="C974" s="6">
        <v>8.5331171465535196E-31</v>
      </c>
      <c r="D974" s="7">
        <v>5.5417026977463203E-30</v>
      </c>
      <c r="E974" s="3" t="s">
        <v>1558</v>
      </c>
      <c r="F974" s="5">
        <f t="shared" si="15"/>
        <v>29.256356777036576</v>
      </c>
    </row>
    <row r="975" spans="1:6" x14ac:dyDescent="0.2">
      <c r="A975" t="s">
        <v>1559</v>
      </c>
      <c r="B975" s="1">
        <v>1.60490868099545</v>
      </c>
      <c r="C975" s="6">
        <v>9.2642175808834705E-31</v>
      </c>
      <c r="D975" s="7">
        <v>6.01032760714606E-30</v>
      </c>
      <c r="E975" s="3" t="s">
        <v>1560</v>
      </c>
      <c r="F975" s="5">
        <f t="shared" si="15"/>
        <v>29.221101855102404</v>
      </c>
    </row>
    <row r="976" spans="1:6" x14ac:dyDescent="0.2">
      <c r="A976" t="s">
        <v>1561</v>
      </c>
      <c r="B976" s="1">
        <v>1.19119768256828</v>
      </c>
      <c r="C976" s="6">
        <v>1.11978540702985E-30</v>
      </c>
      <c r="D976" s="7">
        <v>7.2573579354068099E-30</v>
      </c>
      <c r="E976" s="3" t="s">
        <v>1562</v>
      </c>
      <c r="F976" s="5">
        <f t="shared" si="15"/>
        <v>29.139221456835973</v>
      </c>
    </row>
    <row r="977" spans="1:6" x14ac:dyDescent="0.2">
      <c r="A977" t="s">
        <v>1563</v>
      </c>
      <c r="B977" s="1">
        <v>1.0372339084414299</v>
      </c>
      <c r="C977" s="6">
        <v>1.19995393129948E-30</v>
      </c>
      <c r="D977" s="7">
        <v>7.7689640285670002E-30</v>
      </c>
      <c r="E977" s="3" t="s">
        <v>1564</v>
      </c>
      <c r="F977" s="5">
        <f t="shared" si="15"/>
        <v>29.109636889393816</v>
      </c>
    </row>
    <row r="978" spans="1:6" x14ac:dyDescent="0.2">
      <c r="A978" t="s">
        <v>1565</v>
      </c>
      <c r="B978" s="1">
        <v>-1.5352570006700399</v>
      </c>
      <c r="C978" s="6">
        <v>1.3508808914331399E-30</v>
      </c>
      <c r="D978" s="7">
        <v>8.7371712926980901E-30</v>
      </c>
      <c r="E978" s="3" t="s">
        <v>1566</v>
      </c>
      <c r="F978" s="5">
        <f t="shared" si="15"/>
        <v>29.058629149838847</v>
      </c>
    </row>
    <row r="979" spans="1:6" x14ac:dyDescent="0.2">
      <c r="A979" t="s">
        <v>1567</v>
      </c>
      <c r="B979" s="1">
        <v>-2.6964617454038602</v>
      </c>
      <c r="C979" s="6">
        <v>1.50060545413854E-30</v>
      </c>
      <c r="D979" s="7">
        <v>9.69562971850865E-30</v>
      </c>
      <c r="E979" s="3" t="s">
        <v>1567</v>
      </c>
      <c r="F979" s="5">
        <f t="shared" si="15"/>
        <v>29.013423978808888</v>
      </c>
    </row>
    <row r="980" spans="1:6" x14ac:dyDescent="0.2">
      <c r="A980" t="s">
        <v>1568</v>
      </c>
      <c r="B980" s="1">
        <v>1.17207251135269</v>
      </c>
      <c r="C980" s="6">
        <v>1.6586623231303701E-30</v>
      </c>
      <c r="D980" s="7">
        <v>1.07059113583869E-29</v>
      </c>
      <c r="E980" s="3" t="s">
        <v>1569</v>
      </c>
      <c r="F980" s="5">
        <f t="shared" si="15"/>
        <v>28.970376356760806</v>
      </c>
    </row>
    <row r="981" spans="1:6" x14ac:dyDescent="0.2">
      <c r="A981" t="s">
        <v>1570</v>
      </c>
      <c r="B981" s="1">
        <v>-1.3428194778670299</v>
      </c>
      <c r="C981" s="6">
        <v>1.80876508295453E-30</v>
      </c>
      <c r="D981" s="7">
        <v>1.16628434277445E-29</v>
      </c>
      <c r="E981" s="3" t="s">
        <v>1571</v>
      </c>
      <c r="F981" s="5">
        <f t="shared" si="15"/>
        <v>28.933195554685668</v>
      </c>
    </row>
    <row r="982" spans="1:6" x14ac:dyDescent="0.2">
      <c r="A982" t="s">
        <v>1572</v>
      </c>
      <c r="B982" s="1">
        <v>1.0954341179865801</v>
      </c>
      <c r="C982" s="6">
        <v>1.81610741273127E-30</v>
      </c>
      <c r="D982" s="7">
        <v>1.16982494811916E-29</v>
      </c>
      <c r="E982" s="3" t="s">
        <v>1573</v>
      </c>
      <c r="F982" s="5">
        <f t="shared" si="15"/>
        <v>28.931879120949315</v>
      </c>
    </row>
    <row r="983" spans="1:6" x14ac:dyDescent="0.2">
      <c r="A983" t="s">
        <v>1574</v>
      </c>
      <c r="B983" s="1">
        <v>1.9016518298060101</v>
      </c>
      <c r="C983" s="6">
        <v>2.12695798640826E-30</v>
      </c>
      <c r="D983" s="7">
        <v>1.3686606431887799E-29</v>
      </c>
      <c r="E983" s="3" t="s">
        <v>1574</v>
      </c>
      <c r="F983" s="5">
        <f t="shared" si="15"/>
        <v>28.863704221011659</v>
      </c>
    </row>
    <row r="984" spans="1:6" x14ac:dyDescent="0.2">
      <c r="A984" t="s">
        <v>1575</v>
      </c>
      <c r="B984" s="1">
        <v>-0.88941032646733498</v>
      </c>
      <c r="C984" s="6">
        <v>2.1520488568061299E-30</v>
      </c>
      <c r="D984" s="7">
        <v>1.3833974289072101E-29</v>
      </c>
      <c r="E984" s="3" t="s">
        <v>1576</v>
      </c>
      <c r="F984" s="5">
        <f t="shared" si="15"/>
        <v>28.859053035808159</v>
      </c>
    </row>
    <row r="985" spans="1:6" x14ac:dyDescent="0.2">
      <c r="A985" t="s">
        <v>1577</v>
      </c>
      <c r="B985" s="1">
        <v>-3.6042385756092998</v>
      </c>
      <c r="C985" s="6">
        <v>2.3297245023863198E-30</v>
      </c>
      <c r="D985" s="7">
        <v>1.49609035879869E-29</v>
      </c>
      <c r="E985" s="3" t="s">
        <v>1577</v>
      </c>
      <c r="F985" s="5">
        <f t="shared" si="15"/>
        <v>28.825042175761272</v>
      </c>
    </row>
    <row r="986" spans="1:6" x14ac:dyDescent="0.2">
      <c r="A986" t="s">
        <v>1578</v>
      </c>
      <c r="B986" s="1">
        <v>-1.3891138497908899</v>
      </c>
      <c r="C986" s="6">
        <v>2.3482414278211001E-30</v>
      </c>
      <c r="D986" s="7">
        <v>1.50645051597985E-29</v>
      </c>
      <c r="E986" s="3" t="s">
        <v>1579</v>
      </c>
      <c r="F986" s="5">
        <f t="shared" si="15"/>
        <v>28.822045129499987</v>
      </c>
    </row>
    <row r="987" spans="1:6" x14ac:dyDescent="0.2">
      <c r="A987" t="s">
        <v>1580</v>
      </c>
      <c r="B987" s="1">
        <v>1.27915928313168</v>
      </c>
      <c r="C987" s="6">
        <v>2.49088645938381E-30</v>
      </c>
      <c r="D987" s="7">
        <v>1.5963399124590599E-29</v>
      </c>
      <c r="E987" s="3" t="s">
        <v>1581</v>
      </c>
      <c r="F987" s="5">
        <f t="shared" si="15"/>
        <v>28.796874627780138</v>
      </c>
    </row>
    <row r="988" spans="1:6" x14ac:dyDescent="0.2">
      <c r="A988" t="s">
        <v>1582</v>
      </c>
      <c r="B988" s="1">
        <v>-1.0166670523740899</v>
      </c>
      <c r="C988" s="6">
        <v>3.6852986119188701E-30</v>
      </c>
      <c r="D988" s="7">
        <v>2.3594125561008499E-29</v>
      </c>
      <c r="E988" s="3" t="s">
        <v>1583</v>
      </c>
      <c r="F988" s="5">
        <f t="shared" si="15"/>
        <v>28.6271961137254</v>
      </c>
    </row>
    <row r="989" spans="1:6" x14ac:dyDescent="0.2">
      <c r="A989" t="s">
        <v>1584</v>
      </c>
      <c r="B989" s="1">
        <v>-1.4866731714069401</v>
      </c>
      <c r="C989" s="6">
        <v>3.9541755695091001E-30</v>
      </c>
      <c r="D989" s="7">
        <v>2.5289914396485898E-29</v>
      </c>
      <c r="E989" s="3" t="s">
        <v>1584</v>
      </c>
      <c r="F989" s="5">
        <f t="shared" si="15"/>
        <v>28.597052640691054</v>
      </c>
    </row>
    <row r="990" spans="1:6" x14ac:dyDescent="0.2">
      <c r="A990" t="s">
        <v>1585</v>
      </c>
      <c r="B990" s="1">
        <v>-1.15360559413425</v>
      </c>
      <c r="C990" s="6">
        <v>4.1181594570015999E-30</v>
      </c>
      <c r="D990" s="7">
        <v>2.6312082516474298E-29</v>
      </c>
      <c r="E990" s="3" t="s">
        <v>1586</v>
      </c>
      <c r="F990" s="5">
        <f t="shared" si="15"/>
        <v>28.579844777546334</v>
      </c>
    </row>
    <row r="991" spans="1:6" x14ac:dyDescent="0.2">
      <c r="A991" t="s">
        <v>1587</v>
      </c>
      <c r="B991" s="1">
        <v>-1.4152552685220701</v>
      </c>
      <c r="C991" s="6">
        <v>4.2161590002463398E-30</v>
      </c>
      <c r="D991" s="7">
        <v>2.6911018911673299E-29</v>
      </c>
      <c r="E991" s="3" t="s">
        <v>1587</v>
      </c>
      <c r="F991" s="5">
        <f t="shared" si="15"/>
        <v>28.570069858559545</v>
      </c>
    </row>
    <row r="992" spans="1:6" x14ac:dyDescent="0.2">
      <c r="A992" t="s">
        <v>1588</v>
      </c>
      <c r="B992" s="1">
        <v>1.8875011009068301</v>
      </c>
      <c r="C992" s="6">
        <v>4.5121600691799402E-30</v>
      </c>
      <c r="D992" s="7">
        <v>2.8771281006203903E-29</v>
      </c>
      <c r="E992" s="3" t="s">
        <v>1589</v>
      </c>
      <c r="F992" s="5">
        <f t="shared" si="15"/>
        <v>28.541040801246954</v>
      </c>
    </row>
    <row r="993" spans="1:6" x14ac:dyDescent="0.2">
      <c r="A993" t="s">
        <v>1590</v>
      </c>
      <c r="B993" s="1">
        <v>-1.79723598956399</v>
      </c>
      <c r="C993" s="6">
        <v>4.8784018570287602E-30</v>
      </c>
      <c r="D993" s="7">
        <v>3.1075223119520899E-29</v>
      </c>
      <c r="E993" s="3" t="s">
        <v>1591</v>
      </c>
      <c r="F993" s="5">
        <f t="shared" si="15"/>
        <v>28.507585744448864</v>
      </c>
    </row>
    <row r="994" spans="1:6" x14ac:dyDescent="0.2">
      <c r="A994" t="s">
        <v>1592</v>
      </c>
      <c r="B994" s="1">
        <v>1.2146935844103799</v>
      </c>
      <c r="C994" s="6">
        <v>5.2149185508151501E-30</v>
      </c>
      <c r="D994" s="7">
        <v>3.3185367897886101E-29</v>
      </c>
      <c r="E994" s="3" t="s">
        <v>1593</v>
      </c>
      <c r="F994" s="5">
        <f t="shared" si="15"/>
        <v>28.47905336334253</v>
      </c>
    </row>
    <row r="995" spans="1:6" x14ac:dyDescent="0.2">
      <c r="A995" t="s">
        <v>1595</v>
      </c>
      <c r="B995" s="1">
        <v>-1.00378077769646</v>
      </c>
      <c r="C995" s="6">
        <v>5.2607040072601498E-30</v>
      </c>
      <c r="D995" s="7">
        <v>3.34094358008813E-29</v>
      </c>
      <c r="E995" s="3" t="s">
        <v>1595</v>
      </c>
      <c r="F995" s="5">
        <f t="shared" si="15"/>
        <v>28.476130858412539</v>
      </c>
    </row>
    <row r="996" spans="1:6" x14ac:dyDescent="0.2">
      <c r="A996" t="s">
        <v>1594</v>
      </c>
      <c r="B996" s="1">
        <v>-1.4414476663306</v>
      </c>
      <c r="C996" s="6">
        <v>5.2572147774971902E-30</v>
      </c>
      <c r="D996" s="7">
        <v>3.34094358008813E-29</v>
      </c>
      <c r="E996" s="3" t="s">
        <v>1594</v>
      </c>
      <c r="F996" s="5">
        <f t="shared" si="15"/>
        <v>28.476130858412539</v>
      </c>
    </row>
    <row r="997" spans="1:6" x14ac:dyDescent="0.2">
      <c r="A997" t="s">
        <v>1596</v>
      </c>
      <c r="B997" s="1">
        <v>-1.26866975135201</v>
      </c>
      <c r="C997" s="6">
        <v>5.3154972173989602E-30</v>
      </c>
      <c r="D997" s="7">
        <v>3.3723521000746998E-29</v>
      </c>
      <c r="E997" s="3" t="s">
        <v>1596</v>
      </c>
      <c r="F997" s="5">
        <f t="shared" si="15"/>
        <v>28.472067087921413</v>
      </c>
    </row>
    <row r="998" spans="1:6" x14ac:dyDescent="0.2">
      <c r="A998" t="s">
        <v>1597</v>
      </c>
      <c r="B998" s="1">
        <v>-1.9965972305244899</v>
      </c>
      <c r="C998" s="6">
        <v>5.3720118005020401E-30</v>
      </c>
      <c r="D998" s="7">
        <v>3.40478862260505E-29</v>
      </c>
      <c r="E998" s="3" t="s">
        <v>1598</v>
      </c>
      <c r="F998" s="5">
        <f t="shared" si="15"/>
        <v>28.467909844951123</v>
      </c>
    </row>
    <row r="999" spans="1:6" x14ac:dyDescent="0.2">
      <c r="A999" t="s">
        <v>1601</v>
      </c>
      <c r="B999" s="1">
        <v>0.934326481698876</v>
      </c>
      <c r="C999" s="6">
        <v>5.92133834372165E-30</v>
      </c>
      <c r="D999" s="7">
        <v>3.7487967994478603E-29</v>
      </c>
      <c r="E999" s="3" t="s">
        <v>1602</v>
      </c>
      <c r="F999" s="5">
        <f t="shared" si="15"/>
        <v>28.426108099527823</v>
      </c>
    </row>
    <row r="1000" spans="1:6" x14ac:dyDescent="0.2">
      <c r="A1000" t="s">
        <v>1599</v>
      </c>
      <c r="B1000" s="1">
        <v>-0.93469694574503404</v>
      </c>
      <c r="C1000" s="6">
        <v>5.9266466254920202E-30</v>
      </c>
      <c r="D1000" s="7">
        <v>3.7487967994478603E-29</v>
      </c>
      <c r="E1000" s="3" t="s">
        <v>1600</v>
      </c>
      <c r="F1000" s="5">
        <f t="shared" si="15"/>
        <v>28.426108099527823</v>
      </c>
    </row>
    <row r="1001" spans="1:6" x14ac:dyDescent="0.2">
      <c r="A1001" t="s">
        <v>1603</v>
      </c>
      <c r="B1001" s="1">
        <v>0.941872343920793</v>
      </c>
      <c r="C1001" s="6">
        <v>6.0451213036135601E-30</v>
      </c>
      <c r="D1001" s="7">
        <v>3.8199121517534099E-29</v>
      </c>
      <c r="E1001" s="3" t="s">
        <v>1604</v>
      </c>
      <c r="F1001" s="5">
        <f t="shared" si="15"/>
        <v>28.417946624639974</v>
      </c>
    </row>
    <row r="1002" spans="1:6" x14ac:dyDescent="0.2">
      <c r="A1002" t="s">
        <v>1605</v>
      </c>
      <c r="B1002" s="1">
        <v>-1.2389226780281899</v>
      </c>
      <c r="C1002" s="6">
        <v>6.1479119240593201E-30</v>
      </c>
      <c r="D1002" s="7">
        <v>3.8809845602528298E-29</v>
      </c>
      <c r="E1002" s="3" t="s">
        <v>1606</v>
      </c>
      <c r="F1002" s="5">
        <f t="shared" si="15"/>
        <v>28.411058085013227</v>
      </c>
    </row>
    <row r="1003" spans="1:6" x14ac:dyDescent="0.2">
      <c r="A1003" t="s">
        <v>1607</v>
      </c>
      <c r="B1003" s="1">
        <v>-6.0571782774944198</v>
      </c>
      <c r="C1003" s="6">
        <v>6.3190613396638305E-30</v>
      </c>
      <c r="D1003" s="7">
        <v>3.9850447709915898E-29</v>
      </c>
      <c r="E1003" s="3" t="s">
        <v>1608</v>
      </c>
      <c r="F1003" s="5">
        <f t="shared" si="15"/>
        <v>28.399566795049456</v>
      </c>
    </row>
    <row r="1004" spans="1:6" x14ac:dyDescent="0.2">
      <c r="A1004" t="s">
        <v>1609</v>
      </c>
      <c r="B1004" s="1">
        <v>-1.2256538311701899</v>
      </c>
      <c r="C1004" s="6">
        <v>7.1382043441609097E-30</v>
      </c>
      <c r="D1004" s="7">
        <v>4.4971399053591999E-29</v>
      </c>
      <c r="E1004" s="3" t="s">
        <v>1609</v>
      </c>
      <c r="F1004" s="5">
        <f t="shared" si="15"/>
        <v>28.347063601384612</v>
      </c>
    </row>
    <row r="1005" spans="1:6" x14ac:dyDescent="0.2">
      <c r="A1005" t="s">
        <v>1610</v>
      </c>
      <c r="B1005" s="1">
        <v>-1.0552680953548399</v>
      </c>
      <c r="C1005" s="6">
        <v>8.4162666743120306E-30</v>
      </c>
      <c r="D1005" s="7">
        <v>5.2970507086631196E-29</v>
      </c>
      <c r="E1005" s="3" t="s">
        <v>1610</v>
      </c>
      <c r="F1005" s="5">
        <f t="shared" si="15"/>
        <v>28.2759658695437</v>
      </c>
    </row>
    <row r="1006" spans="1:6" x14ac:dyDescent="0.2">
      <c r="A1006" t="s">
        <v>1611</v>
      </c>
      <c r="B1006" s="1">
        <v>1.13615040498382</v>
      </c>
      <c r="C1006" s="6">
        <v>8.8037408536559204E-30</v>
      </c>
      <c r="D1006" s="7">
        <v>5.5354068113683304E-29</v>
      </c>
      <c r="E1006" s="3" t="s">
        <v>1611</v>
      </c>
      <c r="F1006" s="5">
        <f t="shared" si="15"/>
        <v>28.256850456187227</v>
      </c>
    </row>
    <row r="1007" spans="1:6" x14ac:dyDescent="0.2">
      <c r="A1007" t="s">
        <v>1612</v>
      </c>
      <c r="B1007" s="1">
        <v>-1.0617386910750299</v>
      </c>
      <c r="C1007" s="6">
        <v>8.9051212591340702E-30</v>
      </c>
      <c r="D1007" s="7">
        <v>5.59358461595111E-29</v>
      </c>
      <c r="E1007" s="3" t="s">
        <v>1613</v>
      </c>
      <c r="F1007" s="5">
        <f t="shared" si="15"/>
        <v>28.252309787821201</v>
      </c>
    </row>
    <row r="1008" spans="1:6" x14ac:dyDescent="0.2">
      <c r="A1008" t="s">
        <v>1614</v>
      </c>
      <c r="B1008" s="1">
        <v>1.0231195464937499</v>
      </c>
      <c r="C1008" s="6">
        <v>1.21416968037713E-29</v>
      </c>
      <c r="D1008" s="7">
        <v>7.6190051740844905E-29</v>
      </c>
      <c r="E1008" s="3" t="s">
        <v>1614</v>
      </c>
      <c r="F1008" s="5">
        <f t="shared" si="15"/>
        <v>28.118101731496477</v>
      </c>
    </row>
    <row r="1009" spans="1:6" x14ac:dyDescent="0.2">
      <c r="A1009" t="s">
        <v>1615</v>
      </c>
      <c r="B1009" s="1">
        <v>-1.0828586829022699</v>
      </c>
      <c r="C1009" s="6">
        <v>1.2758003583497299E-29</v>
      </c>
      <c r="D1009" s="7">
        <v>7.9978000639007405E-29</v>
      </c>
      <c r="E1009" s="3" t="s">
        <v>1616</v>
      </c>
      <c r="F1009" s="5">
        <f t="shared" si="15"/>
        <v>28.097029456945428</v>
      </c>
    </row>
    <row r="1010" spans="1:6" x14ac:dyDescent="0.2">
      <c r="A1010" t="s">
        <v>1617</v>
      </c>
      <c r="B1010" s="1">
        <v>0.90716424866189305</v>
      </c>
      <c r="C1010" s="6">
        <v>1.29562277712829E-29</v>
      </c>
      <c r="D1010" s="7">
        <v>8.1140142008658603E-29</v>
      </c>
      <c r="E1010" s="3" t="s">
        <v>1617</v>
      </c>
      <c r="F1010" s="5">
        <f t="shared" si="15"/>
        <v>28.090764236543908</v>
      </c>
    </row>
    <row r="1011" spans="1:6" x14ac:dyDescent="0.2">
      <c r="A1011" t="s">
        <v>1618</v>
      </c>
      <c r="B1011" s="1">
        <v>0.96070418753958298</v>
      </c>
      <c r="C1011" s="6">
        <v>1.3415125268154301E-29</v>
      </c>
      <c r="D1011" s="7">
        <v>8.39308678905611E-29</v>
      </c>
      <c r="E1011" s="3" t="s">
        <v>1618</v>
      </c>
      <c r="F1011" s="5">
        <f t="shared" si="15"/>
        <v>28.076078286023879</v>
      </c>
    </row>
    <row r="1012" spans="1:6" x14ac:dyDescent="0.2">
      <c r="A1012" t="s">
        <v>1619</v>
      </c>
      <c r="B1012" s="1">
        <v>-2.3172641098642299</v>
      </c>
      <c r="C1012" s="6">
        <v>1.39758182157165E-29</v>
      </c>
      <c r="D1012" s="7">
        <v>8.7352319787450398E-29</v>
      </c>
      <c r="E1012" s="3" t="s">
        <v>1620</v>
      </c>
      <c r="F1012" s="5">
        <f t="shared" si="15"/>
        <v>28.058725557109085</v>
      </c>
    </row>
    <row r="1013" spans="1:6" x14ac:dyDescent="0.2">
      <c r="A1013" t="s">
        <v>1621</v>
      </c>
      <c r="B1013" s="1">
        <v>-1.40156785557527</v>
      </c>
      <c r="C1013" s="6">
        <v>1.61568181965678E-29</v>
      </c>
      <c r="D1013" s="7">
        <v>1.00884322316316E-28</v>
      </c>
      <c r="E1013" s="3" t="s">
        <v>1621</v>
      </c>
      <c r="F1013" s="5">
        <f t="shared" si="15"/>
        <v>27.996176319001275</v>
      </c>
    </row>
    <row r="1014" spans="1:6" x14ac:dyDescent="0.2">
      <c r="A1014" t="s">
        <v>1622</v>
      </c>
      <c r="B1014" s="1">
        <v>0.93427164555633002</v>
      </c>
      <c r="C1014" s="6">
        <v>1.67407351697167E-29</v>
      </c>
      <c r="D1014" s="7">
        <v>1.04427152554235E-28</v>
      </c>
      <c r="E1014" s="3" t="s">
        <v>1623</v>
      </c>
      <c r="F1014" s="5">
        <f t="shared" si="15"/>
        <v>27.981186563869485</v>
      </c>
    </row>
    <row r="1015" spans="1:6" x14ac:dyDescent="0.2">
      <c r="A1015" t="s">
        <v>1624</v>
      </c>
      <c r="B1015" s="1">
        <v>1.86339293449189</v>
      </c>
      <c r="C1015" s="6">
        <v>1.8458230885084601E-29</v>
      </c>
      <c r="D1015" s="7">
        <v>1.15027180436736E-28</v>
      </c>
      <c r="E1015" s="3" t="s">
        <v>1624</v>
      </c>
      <c r="F1015" s="5">
        <f t="shared" si="15"/>
        <v>27.939199525568775</v>
      </c>
    </row>
    <row r="1016" spans="1:6" x14ac:dyDescent="0.2">
      <c r="A1016" t="s">
        <v>1625</v>
      </c>
      <c r="B1016" s="1">
        <v>-1.15169813346757</v>
      </c>
      <c r="C1016" s="6">
        <v>1.9168596864934101E-29</v>
      </c>
      <c r="D1016" s="7">
        <v>1.1933631880740701E-28</v>
      </c>
      <c r="E1016" s="3" t="s">
        <v>1626</v>
      </c>
      <c r="F1016" s="5">
        <f t="shared" si="15"/>
        <v>27.923227363058771</v>
      </c>
    </row>
    <row r="1017" spans="1:6" x14ac:dyDescent="0.2">
      <c r="A1017" t="s">
        <v>1627</v>
      </c>
      <c r="B1017" s="1">
        <v>1.13152407758466</v>
      </c>
      <c r="C1017" s="6">
        <v>2.5136180976711199E-29</v>
      </c>
      <c r="D1017" s="7">
        <v>1.5633418070062799E-28</v>
      </c>
      <c r="E1017" s="3" t="s">
        <v>1627</v>
      </c>
      <c r="F1017" s="5">
        <f t="shared" si="15"/>
        <v>27.805946058022002</v>
      </c>
    </row>
    <row r="1018" spans="1:6" x14ac:dyDescent="0.2">
      <c r="A1018" t="s">
        <v>1628</v>
      </c>
      <c r="B1018" s="1">
        <v>1.3351407124892301</v>
      </c>
      <c r="C1018" s="6">
        <v>3.0502714250621499E-29</v>
      </c>
      <c r="D1018" s="7">
        <v>1.8952473092397001E-28</v>
      </c>
      <c r="E1018" s="3" t="s">
        <v>1629</v>
      </c>
      <c r="F1018" s="5">
        <f t="shared" si="15"/>
        <v>27.722334111273629</v>
      </c>
    </row>
    <row r="1019" spans="1:6" x14ac:dyDescent="0.2">
      <c r="A1019" t="s">
        <v>1630</v>
      </c>
      <c r="B1019" s="1">
        <v>-3.86792429568322</v>
      </c>
      <c r="C1019" s="6">
        <v>3.28007700646631E-29</v>
      </c>
      <c r="D1019" s="7">
        <v>2.0360320828939702E-28</v>
      </c>
      <c r="E1019" s="3" t="s">
        <v>1630</v>
      </c>
      <c r="F1019" s="5">
        <f t="shared" si="15"/>
        <v>27.691215382860801</v>
      </c>
    </row>
    <row r="1020" spans="1:6" x14ac:dyDescent="0.2">
      <c r="A1020" t="s">
        <v>1631</v>
      </c>
      <c r="B1020" s="1">
        <v>-1.3308498961077</v>
      </c>
      <c r="C1020" s="6">
        <v>3.4405010212990402E-29</v>
      </c>
      <c r="D1020" s="7">
        <v>2.13351579524913E-28</v>
      </c>
      <c r="E1020" s="3" t="s">
        <v>1631</v>
      </c>
      <c r="F1020" s="5">
        <f t="shared" si="15"/>
        <v>27.67090413754142</v>
      </c>
    </row>
    <row r="1021" spans="1:6" x14ac:dyDescent="0.2">
      <c r="A1021" t="s">
        <v>1632</v>
      </c>
      <c r="B1021" s="1">
        <v>-0.98600166983736504</v>
      </c>
      <c r="C1021" s="6">
        <v>3.8389190709952702E-29</v>
      </c>
      <c r="D1021" s="7">
        <v>2.3782480009430502E-28</v>
      </c>
      <c r="E1021" s="3" t="s">
        <v>1633</v>
      </c>
      <c r="F1021" s="5">
        <f t="shared" si="15"/>
        <v>27.623742859631044</v>
      </c>
    </row>
    <row r="1022" spans="1:6" x14ac:dyDescent="0.2">
      <c r="A1022" t="s">
        <v>1634</v>
      </c>
      <c r="B1022" s="1">
        <v>-1.4969496397470601</v>
      </c>
      <c r="C1022" s="6">
        <v>4.0280523957172798E-29</v>
      </c>
      <c r="D1022" s="7">
        <v>2.4929738578391299E-28</v>
      </c>
      <c r="E1022" s="3" t="s">
        <v>1634</v>
      </c>
      <c r="F1022" s="5">
        <f t="shared" si="15"/>
        <v>27.603282275630097</v>
      </c>
    </row>
    <row r="1023" spans="1:6" x14ac:dyDescent="0.2">
      <c r="A1023" t="s">
        <v>1635</v>
      </c>
      <c r="B1023" s="1">
        <v>1.15765216046676</v>
      </c>
      <c r="C1023" s="6">
        <v>4.1369597882578999E-29</v>
      </c>
      <c r="D1023" s="7">
        <v>2.5578717125246199E-28</v>
      </c>
      <c r="E1023" s="3" t="s">
        <v>1635</v>
      </c>
      <c r="F1023" s="5">
        <f t="shared" si="15"/>
        <v>27.592121240912793</v>
      </c>
    </row>
    <row r="1024" spans="1:6" x14ac:dyDescent="0.2">
      <c r="A1024" t="s">
        <v>1636</v>
      </c>
      <c r="B1024" s="1">
        <v>1.17525007331275</v>
      </c>
      <c r="C1024" s="6">
        <v>4.3733924064776101E-29</v>
      </c>
      <c r="D1024" s="7">
        <v>2.7014141365133998E-28</v>
      </c>
      <c r="E1024" s="3" t="s">
        <v>1636</v>
      </c>
      <c r="F1024" s="5">
        <f t="shared" si="15"/>
        <v>27.568408831800909</v>
      </c>
    </row>
    <row r="1025" spans="1:6" x14ac:dyDescent="0.2">
      <c r="A1025" t="s">
        <v>1637</v>
      </c>
      <c r="B1025" s="1">
        <v>5.9092677403808498</v>
      </c>
      <c r="C1025" s="6">
        <v>4.4160729408975199E-29</v>
      </c>
      <c r="D1025" s="7">
        <v>2.7251137610870501E-28</v>
      </c>
      <c r="E1025" s="3" t="s">
        <v>1637</v>
      </c>
      <c r="F1025" s="5">
        <f t="shared" si="15"/>
        <v>27.564615363192434</v>
      </c>
    </row>
    <row r="1026" spans="1:6" x14ac:dyDescent="0.2">
      <c r="A1026" t="s">
        <v>1638</v>
      </c>
      <c r="B1026" s="1">
        <v>1.34891633944989</v>
      </c>
      <c r="C1026" s="6">
        <v>4.4449378650280502E-29</v>
      </c>
      <c r="D1026" s="7">
        <v>2.7402499872304599E-28</v>
      </c>
      <c r="E1026" s="3" t="s">
        <v>1639</v>
      </c>
      <c r="F1026" s="5">
        <f t="shared" ref="F1026:F1089" si="16">-LOG10(D1026)</f>
        <v>27.562209815602106</v>
      </c>
    </row>
    <row r="1027" spans="1:6" x14ac:dyDescent="0.2">
      <c r="A1027" t="s">
        <v>1640</v>
      </c>
      <c r="B1027" s="1">
        <v>1.5339854501707499</v>
      </c>
      <c r="C1027" s="6">
        <v>4.6046957717138902E-29</v>
      </c>
      <c r="D1027" s="7">
        <v>2.8359719864970899E-28</v>
      </c>
      <c r="E1027" s="3" t="s">
        <v>1641</v>
      </c>
      <c r="F1027" s="5">
        <f t="shared" si="16"/>
        <v>27.547298063393704</v>
      </c>
    </row>
    <row r="1028" spans="1:6" x14ac:dyDescent="0.2">
      <c r="A1028" t="s">
        <v>1643</v>
      </c>
      <c r="B1028" s="1">
        <v>1.3272571759935701</v>
      </c>
      <c r="C1028" s="6">
        <v>4.6529630119481498E-29</v>
      </c>
      <c r="D1028" s="7">
        <v>2.86028202284739E-28</v>
      </c>
      <c r="E1028" s="3" t="s">
        <v>1644</v>
      </c>
      <c r="F1028" s="5">
        <f t="shared" si="16"/>
        <v>27.543591143469591</v>
      </c>
    </row>
    <row r="1029" spans="1:6" x14ac:dyDescent="0.2">
      <c r="A1029" t="s">
        <v>1642</v>
      </c>
      <c r="B1029" s="1">
        <v>-1.51954676556595</v>
      </c>
      <c r="C1029" s="6">
        <v>4.6532203188591797E-29</v>
      </c>
      <c r="D1029" s="7">
        <v>2.86028202284739E-28</v>
      </c>
      <c r="E1029" s="3" t="s">
        <v>1642</v>
      </c>
      <c r="F1029" s="5">
        <f t="shared" si="16"/>
        <v>27.543591143469591</v>
      </c>
    </row>
    <row r="1030" spans="1:6" x14ac:dyDescent="0.2">
      <c r="A1030" t="s">
        <v>1645</v>
      </c>
      <c r="B1030" s="1">
        <v>1.3820682682935701</v>
      </c>
      <c r="C1030" s="6">
        <v>4.7629834168620402E-29</v>
      </c>
      <c r="D1030" s="7">
        <v>2.9249069204228602E-28</v>
      </c>
      <c r="E1030" s="3" t="s">
        <v>1646</v>
      </c>
      <c r="F1030" s="5">
        <f t="shared" si="16"/>
        <v>27.533887949954426</v>
      </c>
    </row>
    <row r="1031" spans="1:6" x14ac:dyDescent="0.2">
      <c r="A1031" t="s">
        <v>1647</v>
      </c>
      <c r="B1031" s="1">
        <v>-2.8921176586341999</v>
      </c>
      <c r="C1031" s="6">
        <v>4.92165237919909E-29</v>
      </c>
      <c r="D1031" s="7">
        <v>3.0194098431222402E-28</v>
      </c>
      <c r="E1031" s="3" t="s">
        <v>1647</v>
      </c>
      <c r="F1031" s="5">
        <f t="shared" si="16"/>
        <v>27.520077933506922</v>
      </c>
    </row>
    <row r="1032" spans="1:6" x14ac:dyDescent="0.2">
      <c r="A1032" t="s">
        <v>1648</v>
      </c>
      <c r="B1032" s="1">
        <v>1.2502190277365799</v>
      </c>
      <c r="C1032" s="6">
        <v>5.2299901406139099E-29</v>
      </c>
      <c r="D1032" s="7">
        <v>3.2054614644557999E-28</v>
      </c>
      <c r="E1032" s="3" t="s">
        <v>1649</v>
      </c>
      <c r="F1032" s="5">
        <f t="shared" si="16"/>
        <v>27.494109439767552</v>
      </c>
    </row>
    <row r="1033" spans="1:6" x14ac:dyDescent="0.2">
      <c r="A1033" t="s">
        <v>1650</v>
      </c>
      <c r="B1033" s="1">
        <v>1.58024709726285</v>
      </c>
      <c r="C1033" s="6">
        <v>7.2519303609548099E-29</v>
      </c>
      <c r="D1033" s="7">
        <v>4.4404019332241697E-28</v>
      </c>
      <c r="E1033" s="3" t="s">
        <v>1650</v>
      </c>
      <c r="F1033" s="5">
        <f t="shared" si="16"/>
        <v>27.352577716939237</v>
      </c>
    </row>
    <row r="1034" spans="1:6" x14ac:dyDescent="0.2">
      <c r="A1034" t="s">
        <v>1651</v>
      </c>
      <c r="B1034" s="1">
        <v>1.4989370129881601</v>
      </c>
      <c r="C1034" s="6">
        <v>8.1535998202913803E-29</v>
      </c>
      <c r="D1034" s="7">
        <v>4.9876667245325498E-28</v>
      </c>
      <c r="E1034" s="3" t="s">
        <v>1652</v>
      </c>
      <c r="F1034" s="5">
        <f t="shared" si="16"/>
        <v>27.302102573744438</v>
      </c>
    </row>
    <row r="1035" spans="1:6" x14ac:dyDescent="0.2">
      <c r="A1035" t="s">
        <v>1653</v>
      </c>
      <c r="B1035" s="1">
        <v>-1.3151998106024401</v>
      </c>
      <c r="C1035" s="6">
        <v>8.2251303052777398E-29</v>
      </c>
      <c r="D1035" s="7">
        <v>5.0265569051305696E-28</v>
      </c>
      <c r="E1035" s="3" t="s">
        <v>1654</v>
      </c>
      <c r="F1035" s="5">
        <f t="shared" si="16"/>
        <v>27.298729396478329</v>
      </c>
    </row>
    <row r="1036" spans="1:6" x14ac:dyDescent="0.2">
      <c r="A1036" t="s">
        <v>1655</v>
      </c>
      <c r="B1036" s="1">
        <v>-1.1183944787904401</v>
      </c>
      <c r="C1036" s="6">
        <v>8.3613512451921798E-29</v>
      </c>
      <c r="D1036" s="7">
        <v>5.1048674896975198E-28</v>
      </c>
      <c r="E1036" s="3" t="s">
        <v>1656</v>
      </c>
      <c r="F1036" s="5">
        <f t="shared" si="16"/>
        <v>27.29201552668972</v>
      </c>
    </row>
    <row r="1037" spans="1:6" x14ac:dyDescent="0.2">
      <c r="A1037" t="s">
        <v>1657</v>
      </c>
      <c r="B1037" s="1">
        <v>-1.6244239107537699</v>
      </c>
      <c r="C1037" s="6">
        <v>9.48569850995213E-29</v>
      </c>
      <c r="D1037" s="7">
        <v>5.7857267262922296E-28</v>
      </c>
      <c r="E1037" s="3" t="s">
        <v>1657</v>
      </c>
      <c r="F1037" s="5">
        <f t="shared" si="16"/>
        <v>27.237642082970456</v>
      </c>
    </row>
    <row r="1038" spans="1:6" x14ac:dyDescent="0.2">
      <c r="A1038" t="s">
        <v>1658</v>
      </c>
      <c r="B1038" s="1">
        <v>-1.2218524574438401</v>
      </c>
      <c r="C1038" s="6">
        <v>9.5913929190817095E-29</v>
      </c>
      <c r="D1038" s="7">
        <v>5.8445527343951201E-28</v>
      </c>
      <c r="E1038" s="3" t="s">
        <v>1659</v>
      </c>
      <c r="F1038" s="5">
        <f t="shared" si="16"/>
        <v>27.233248718448497</v>
      </c>
    </row>
    <row r="1039" spans="1:6" x14ac:dyDescent="0.2">
      <c r="A1039" t="s">
        <v>1660</v>
      </c>
      <c r="B1039" s="1">
        <v>1.09080526958067</v>
      </c>
      <c r="C1039" s="6">
        <v>9.7410613077300502E-29</v>
      </c>
      <c r="D1039" s="7">
        <v>5.93003529899289E-28</v>
      </c>
      <c r="E1039" s="3" t="s">
        <v>1661</v>
      </c>
      <c r="F1039" s="5">
        <f t="shared" si="16"/>
        <v>27.226942721456613</v>
      </c>
    </row>
    <row r="1040" spans="1:6" x14ac:dyDescent="0.2">
      <c r="A1040" t="s">
        <v>1662</v>
      </c>
      <c r="B1040" s="1">
        <v>-1.3165143574653599</v>
      </c>
      <c r="C1040" s="6">
        <v>1.2136347720826301E-28</v>
      </c>
      <c r="D1040" s="7">
        <v>7.3810954040328298E-28</v>
      </c>
      <c r="E1040" s="3" t="s">
        <v>1662</v>
      </c>
      <c r="F1040" s="5">
        <f t="shared" si="16"/>
        <v>27.131879181181759</v>
      </c>
    </row>
    <row r="1041" spans="1:6" x14ac:dyDescent="0.2">
      <c r="A1041" t="s">
        <v>1663</v>
      </c>
      <c r="B1041" s="1">
        <v>-1.1272426401784501</v>
      </c>
      <c r="C1041" s="6">
        <v>1.24003289687701E-28</v>
      </c>
      <c r="D1041" s="7">
        <v>7.5343921878517397E-28</v>
      </c>
      <c r="E1041" s="3" t="s">
        <v>1663</v>
      </c>
      <c r="F1041" s="5">
        <f t="shared" si="16"/>
        <v>27.122951777205909</v>
      </c>
    </row>
    <row r="1042" spans="1:6" x14ac:dyDescent="0.2">
      <c r="A1042" t="s">
        <v>1664</v>
      </c>
      <c r="B1042" s="1">
        <v>-0.99486357984882701</v>
      </c>
      <c r="C1042" s="6">
        <v>1.2540736189158E-28</v>
      </c>
      <c r="D1042" s="7">
        <v>7.6123834754360496E-28</v>
      </c>
      <c r="E1042" s="3" t="s">
        <v>1665</v>
      </c>
      <c r="F1042" s="5">
        <f t="shared" si="16"/>
        <v>27.118479342157091</v>
      </c>
    </row>
    <row r="1043" spans="1:6" x14ac:dyDescent="0.2">
      <c r="A1043" t="s">
        <v>1666</v>
      </c>
      <c r="B1043" s="1">
        <v>1.1651128732583</v>
      </c>
      <c r="C1043" s="6">
        <v>1.34848298505168E-28</v>
      </c>
      <c r="D1043" s="7">
        <v>8.1776045897711895E-28</v>
      </c>
      <c r="E1043" s="3" t="s">
        <v>1667</v>
      </c>
      <c r="F1043" s="5">
        <f t="shared" si="16"/>
        <v>27.08737389263618</v>
      </c>
    </row>
    <row r="1044" spans="1:6" x14ac:dyDescent="0.2">
      <c r="A1044" t="s">
        <v>1668</v>
      </c>
      <c r="B1044" s="1">
        <v>-1.0505315853703101</v>
      </c>
      <c r="C1044" s="6">
        <v>1.3973247982080501E-28</v>
      </c>
      <c r="D1044" s="7">
        <v>8.4656715243304794E-28</v>
      </c>
      <c r="E1044" s="3" t="s">
        <v>1669</v>
      </c>
      <c r="F1044" s="5">
        <f t="shared" si="16"/>
        <v>27.07233858655162</v>
      </c>
    </row>
    <row r="1045" spans="1:6" x14ac:dyDescent="0.2">
      <c r="A1045" t="s">
        <v>1670</v>
      </c>
      <c r="B1045" s="1">
        <v>1.08824980608515</v>
      </c>
      <c r="C1045" s="6">
        <v>1.4511638296592901E-28</v>
      </c>
      <c r="D1045" s="7">
        <v>8.7834331797098499E-28</v>
      </c>
      <c r="E1045" s="3" t="s">
        <v>1670</v>
      </c>
      <c r="F1045" s="5">
        <f t="shared" si="16"/>
        <v>27.056335698265912</v>
      </c>
    </row>
    <row r="1046" spans="1:6" x14ac:dyDescent="0.2">
      <c r="A1046" t="s">
        <v>1671</v>
      </c>
      <c r="B1046" s="1">
        <v>1.3408820242041199</v>
      </c>
      <c r="C1046" s="6">
        <v>1.6090864838941801E-28</v>
      </c>
      <c r="D1046" s="7">
        <v>9.7299688916050999E-28</v>
      </c>
      <c r="E1046" s="3" t="s">
        <v>1672</v>
      </c>
      <c r="F1046" s="5">
        <f t="shared" si="16"/>
        <v>27.011888548244066</v>
      </c>
    </row>
    <row r="1047" spans="1:6" x14ac:dyDescent="0.2">
      <c r="A1047" t="s">
        <v>1673</v>
      </c>
      <c r="B1047" s="1">
        <v>1.1766430876649201</v>
      </c>
      <c r="C1047" s="6">
        <v>1.74224622667463E-28</v>
      </c>
      <c r="D1047" s="7">
        <v>1.05250993368614E-27</v>
      </c>
      <c r="E1047" s="3" t="s">
        <v>1674</v>
      </c>
      <c r="F1047" s="5">
        <f t="shared" si="16"/>
        <v>26.977773796561447</v>
      </c>
    </row>
    <row r="1048" spans="1:6" x14ac:dyDescent="0.2">
      <c r="A1048" t="s">
        <v>1675</v>
      </c>
      <c r="B1048" s="1">
        <v>1.5633411244684501</v>
      </c>
      <c r="C1048" s="6">
        <v>1.9151319312730801E-28</v>
      </c>
      <c r="D1048" s="7">
        <v>1.1558470557511601E-27</v>
      </c>
      <c r="E1048" s="3" t="s">
        <v>1675</v>
      </c>
      <c r="F1048" s="5">
        <f t="shared" si="16"/>
        <v>26.937099628923903</v>
      </c>
    </row>
    <row r="1049" spans="1:6" x14ac:dyDescent="0.2">
      <c r="A1049" t="s">
        <v>1676</v>
      </c>
      <c r="B1049" s="1">
        <v>1.1248427767479601</v>
      </c>
      <c r="C1049" s="6">
        <v>2.0428913154614599E-28</v>
      </c>
      <c r="D1049" s="7">
        <v>1.2317776929771899E-27</v>
      </c>
      <c r="E1049" s="3" t="s">
        <v>1676</v>
      </c>
      <c r="F1049" s="5">
        <f t="shared" si="16"/>
        <v>26.909467665081479</v>
      </c>
    </row>
    <row r="1050" spans="1:6" x14ac:dyDescent="0.2">
      <c r="A1050" t="s">
        <v>1677</v>
      </c>
      <c r="B1050" s="1">
        <v>1.37730165442564</v>
      </c>
      <c r="C1050" s="6">
        <v>2.1055213612936098E-28</v>
      </c>
      <c r="D1050" s="7">
        <v>1.26833074185075E-27</v>
      </c>
      <c r="E1050" s="3" t="s">
        <v>1678</v>
      </c>
      <c r="F1050" s="5">
        <f t="shared" si="16"/>
        <v>26.896767480972652</v>
      </c>
    </row>
    <row r="1051" spans="1:6" x14ac:dyDescent="0.2">
      <c r="A1051" t="s">
        <v>1679</v>
      </c>
      <c r="B1051" s="1">
        <v>1.46231209636812</v>
      </c>
      <c r="C1051" s="6">
        <v>2.20731881269295E-28</v>
      </c>
      <c r="D1051" s="7">
        <v>1.32838548356255E-27</v>
      </c>
      <c r="E1051" s="3" t="s">
        <v>1679</v>
      </c>
      <c r="F1051" s="5">
        <f t="shared" si="16"/>
        <v>26.876675878965798</v>
      </c>
    </row>
    <row r="1052" spans="1:6" x14ac:dyDescent="0.2">
      <c r="A1052" t="s">
        <v>1680</v>
      </c>
      <c r="B1052" s="1">
        <v>1.2127475081872701</v>
      </c>
      <c r="C1052" s="6">
        <v>2.5616657159464399E-28</v>
      </c>
      <c r="D1052" s="7">
        <v>1.5401679980081401E-27</v>
      </c>
      <c r="E1052" s="3" t="s">
        <v>1681</v>
      </c>
      <c r="F1052" s="5">
        <f t="shared" si="16"/>
        <v>26.812431904729397</v>
      </c>
    </row>
    <row r="1053" spans="1:6" x14ac:dyDescent="0.2">
      <c r="A1053" t="s">
        <v>1682</v>
      </c>
      <c r="B1053" s="1">
        <v>1.2186958145780999</v>
      </c>
      <c r="C1053" s="6">
        <v>3.0598906857404201E-28</v>
      </c>
      <c r="D1053" s="7">
        <v>1.83797046037963E-27</v>
      </c>
      <c r="E1053" s="3" t="s">
        <v>1683</v>
      </c>
      <c r="F1053" s="5">
        <f t="shared" si="16"/>
        <v>26.735661472817817</v>
      </c>
    </row>
    <row r="1054" spans="1:6" x14ac:dyDescent="0.2">
      <c r="A1054" t="s">
        <v>1684</v>
      </c>
      <c r="B1054" s="1">
        <v>1.0349661404126</v>
      </c>
      <c r="C1054" s="6">
        <v>3.2823382770311999E-28</v>
      </c>
      <c r="D1054" s="7">
        <v>1.9697146792554802E-27</v>
      </c>
      <c r="E1054" s="3" t="s">
        <v>1685</v>
      </c>
      <c r="F1054" s="5">
        <f t="shared" si="16"/>
        <v>26.705596678508019</v>
      </c>
    </row>
    <row r="1055" spans="1:6" x14ac:dyDescent="0.2">
      <c r="A1055" t="s">
        <v>1686</v>
      </c>
      <c r="B1055" s="1">
        <v>-1.67091393585701</v>
      </c>
      <c r="C1055" s="6">
        <v>3.48182132548555E-28</v>
      </c>
      <c r="D1055" s="7">
        <v>2.0874410773949899E-27</v>
      </c>
      <c r="E1055" s="3" t="s">
        <v>1686</v>
      </c>
      <c r="F1055" s="5">
        <f t="shared" si="16"/>
        <v>26.680385774586096</v>
      </c>
    </row>
    <row r="1056" spans="1:6" x14ac:dyDescent="0.2">
      <c r="A1056" t="s">
        <v>1687</v>
      </c>
      <c r="B1056" s="1">
        <v>1.6826440155106399</v>
      </c>
      <c r="C1056" s="6">
        <v>3.5366302105873602E-28</v>
      </c>
      <c r="D1056" s="7">
        <v>2.1182906446162601E-27</v>
      </c>
      <c r="E1056" s="3" t="s">
        <v>1687</v>
      </c>
      <c r="F1056" s="5">
        <f t="shared" si="16"/>
        <v>26.674014451833287</v>
      </c>
    </row>
    <row r="1057" spans="1:6" x14ac:dyDescent="0.2">
      <c r="A1057" t="s">
        <v>1688</v>
      </c>
      <c r="B1057" s="1">
        <v>1.4007354504766401</v>
      </c>
      <c r="C1057" s="6">
        <v>3.6233088512551498E-28</v>
      </c>
      <c r="D1057" s="7">
        <v>2.1681523324887601E-27</v>
      </c>
      <c r="E1057" s="3" t="s">
        <v>1688</v>
      </c>
      <c r="F1057" s="5">
        <f t="shared" si="16"/>
        <v>26.663910207910792</v>
      </c>
    </row>
    <row r="1058" spans="1:6" x14ac:dyDescent="0.2">
      <c r="A1058" t="s">
        <v>1689</v>
      </c>
      <c r="B1058" s="1">
        <v>-1.25488023912258</v>
      </c>
      <c r="C1058" s="6">
        <v>3.9493215286116301E-28</v>
      </c>
      <c r="D1058" s="7">
        <v>2.3609993130839099E-27</v>
      </c>
      <c r="E1058" s="3" t="s">
        <v>1690</v>
      </c>
      <c r="F1058" s="5">
        <f t="shared" si="16"/>
        <v>26.626904139276171</v>
      </c>
    </row>
    <row r="1059" spans="1:6" x14ac:dyDescent="0.2">
      <c r="A1059" t="s">
        <v>1691</v>
      </c>
      <c r="B1059" s="1">
        <v>1.1546971290528401</v>
      </c>
      <c r="C1059" s="6">
        <v>4.13022471707557E-28</v>
      </c>
      <c r="D1059" s="7">
        <v>2.4668137984121499E-27</v>
      </c>
      <c r="E1059" s="3" t="s">
        <v>1692</v>
      </c>
      <c r="F1059" s="5">
        <f t="shared" si="16"/>
        <v>26.607863630961845</v>
      </c>
    </row>
    <row r="1060" spans="1:6" x14ac:dyDescent="0.2">
      <c r="A1060" t="s">
        <v>1693</v>
      </c>
      <c r="B1060" s="1">
        <v>1.0110635870603299</v>
      </c>
      <c r="C1060" s="6">
        <v>4.4982599136157297E-28</v>
      </c>
      <c r="D1060" s="7">
        <v>2.68408917791669E-27</v>
      </c>
      <c r="E1060" s="3" t="s">
        <v>1694</v>
      </c>
      <c r="F1060" s="5">
        <f t="shared" si="16"/>
        <v>26.571203058982281</v>
      </c>
    </row>
    <row r="1061" spans="1:6" x14ac:dyDescent="0.2">
      <c r="A1061" t="s">
        <v>1695</v>
      </c>
      <c r="B1061" s="1">
        <v>-1.552493315212</v>
      </c>
      <c r="C1061" s="6">
        <v>4.7996611806980904E-28</v>
      </c>
      <c r="D1061" s="7">
        <v>2.86123198121049E-27</v>
      </c>
      <c r="E1061" s="3" t="s">
        <v>1695</v>
      </c>
      <c r="F1061" s="5">
        <f t="shared" si="16"/>
        <v>26.543446929305777</v>
      </c>
    </row>
    <row r="1062" spans="1:6" x14ac:dyDescent="0.2">
      <c r="A1062" t="s">
        <v>1696</v>
      </c>
      <c r="B1062" s="1">
        <v>0.90973109637334804</v>
      </c>
      <c r="C1062" s="6">
        <v>4.8773472745909101E-28</v>
      </c>
      <c r="D1062" s="7">
        <v>2.9048027736229899E-27</v>
      </c>
      <c r="E1062" s="3" t="s">
        <v>1696</v>
      </c>
      <c r="F1062" s="5">
        <f t="shared" si="16"/>
        <v>26.536883349413056</v>
      </c>
    </row>
    <row r="1063" spans="1:6" x14ac:dyDescent="0.2">
      <c r="A1063" t="s">
        <v>1697</v>
      </c>
      <c r="B1063" s="1">
        <v>1.58119341912508</v>
      </c>
      <c r="C1063" s="6">
        <v>5.1375677869155603E-28</v>
      </c>
      <c r="D1063" s="7">
        <v>3.05690120955927E-27</v>
      </c>
      <c r="E1063" s="3" t="s">
        <v>1697</v>
      </c>
      <c r="F1063" s="5">
        <f t="shared" si="16"/>
        <v>26.514718596222075</v>
      </c>
    </row>
    <row r="1064" spans="1:6" x14ac:dyDescent="0.2">
      <c r="A1064" t="s">
        <v>1698</v>
      </c>
      <c r="B1064" s="1">
        <v>-1.66533005251841</v>
      </c>
      <c r="C1064" s="6">
        <v>5.1745419862230197E-28</v>
      </c>
      <c r="D1064" s="7">
        <v>3.0760047799570301E-27</v>
      </c>
      <c r="E1064" s="3" t="s">
        <v>1698</v>
      </c>
      <c r="F1064" s="5">
        <f t="shared" si="16"/>
        <v>26.512012993998255</v>
      </c>
    </row>
    <row r="1065" spans="1:6" x14ac:dyDescent="0.2">
      <c r="A1065" t="s">
        <v>1699</v>
      </c>
      <c r="B1065" s="1">
        <v>-1.20935556532212</v>
      </c>
      <c r="C1065" s="6">
        <v>5.4165909627857796E-28</v>
      </c>
      <c r="D1065" s="7">
        <v>3.2168645013010702E-27</v>
      </c>
      <c r="E1065" s="3" t="s">
        <v>1699</v>
      </c>
      <c r="F1065" s="5">
        <f t="shared" si="16"/>
        <v>26.492567231785806</v>
      </c>
    </row>
    <row r="1066" spans="1:6" x14ac:dyDescent="0.2">
      <c r="A1066" t="s">
        <v>1700</v>
      </c>
      <c r="B1066" s="1">
        <v>-1.2532037245411001</v>
      </c>
      <c r="C1066" s="6">
        <v>5.5913351619666198E-28</v>
      </c>
      <c r="D1066" s="7">
        <v>3.3175255294335297E-27</v>
      </c>
      <c r="E1066" s="3" t="s">
        <v>1700</v>
      </c>
      <c r="F1066" s="5">
        <f t="shared" si="16"/>
        <v>26.479185726413956</v>
      </c>
    </row>
    <row r="1067" spans="1:6" x14ac:dyDescent="0.2">
      <c r="A1067" t="s">
        <v>1701</v>
      </c>
      <c r="B1067" s="1">
        <v>-1.8724100536316199</v>
      </c>
      <c r="C1067" s="6">
        <v>7.7624132919783197E-28</v>
      </c>
      <c r="D1067" s="7">
        <v>4.6013780105075996E-27</v>
      </c>
      <c r="E1067" s="3" t="s">
        <v>1701</v>
      </c>
      <c r="F1067" s="5">
        <f t="shared" si="16"/>
        <v>26.337112087288553</v>
      </c>
    </row>
    <row r="1068" spans="1:6" x14ac:dyDescent="0.2">
      <c r="A1068" t="s">
        <v>1702</v>
      </c>
      <c r="B1068" s="1">
        <v>-1.6524572986030801</v>
      </c>
      <c r="C1068" s="6">
        <v>9.7270963185103505E-28</v>
      </c>
      <c r="D1068" s="7">
        <v>5.7605924682911802E-27</v>
      </c>
      <c r="E1068" s="3" t="s">
        <v>1702</v>
      </c>
      <c r="F1068" s="5">
        <f t="shared" si="16"/>
        <v>26.239532847743913</v>
      </c>
    </row>
    <row r="1069" spans="1:6" x14ac:dyDescent="0.2">
      <c r="A1069" t="s">
        <v>1703</v>
      </c>
      <c r="B1069" s="1">
        <v>-0.92896905895030502</v>
      </c>
      <c r="C1069" s="6">
        <v>1.02145634593978E-27</v>
      </c>
      <c r="D1069" s="7">
        <v>6.04361671347701E-27</v>
      </c>
      <c r="E1069" s="3" t="s">
        <v>1704</v>
      </c>
      <c r="F1069" s="5">
        <f t="shared" si="16"/>
        <v>26.218703086440929</v>
      </c>
    </row>
    <row r="1070" spans="1:6" x14ac:dyDescent="0.2">
      <c r="A1070" t="s">
        <v>1705</v>
      </c>
      <c r="B1070" s="1">
        <v>-1.29780515278176</v>
      </c>
      <c r="C1070" s="6">
        <v>1.0655938728697399E-27</v>
      </c>
      <c r="D1070" s="7">
        <v>6.2988659332683602E-27</v>
      </c>
      <c r="E1070" s="3" t="s">
        <v>1705</v>
      </c>
      <c r="F1070" s="5">
        <f t="shared" si="16"/>
        <v>26.200737635190592</v>
      </c>
    </row>
    <row r="1071" spans="1:6" x14ac:dyDescent="0.2">
      <c r="A1071" t="s">
        <v>1706</v>
      </c>
      <c r="B1071" s="1">
        <v>-1.1088658729330501</v>
      </c>
      <c r="C1071" s="6">
        <v>1.13290430724157E-27</v>
      </c>
      <c r="D1071" s="7">
        <v>6.6904881471584202E-27</v>
      </c>
      <c r="E1071" s="3" t="s">
        <v>1707</v>
      </c>
      <c r="F1071" s="5">
        <f t="shared" si="16"/>
        <v>26.174542194357262</v>
      </c>
    </row>
    <row r="1072" spans="1:6" x14ac:dyDescent="0.2">
      <c r="A1072" t="s">
        <v>1708</v>
      </c>
      <c r="B1072" s="1">
        <v>-1.2887899036082</v>
      </c>
      <c r="C1072" s="6">
        <v>1.17291648959248E-27</v>
      </c>
      <c r="D1072" s="7">
        <v>6.9203168046077302E-27</v>
      </c>
      <c r="E1072" s="3" t="s">
        <v>1709</v>
      </c>
      <c r="F1072" s="5">
        <f t="shared" si="16"/>
        <v>26.159874023557165</v>
      </c>
    </row>
    <row r="1073" spans="1:6" x14ac:dyDescent="0.2">
      <c r="A1073" t="s">
        <v>1710</v>
      </c>
      <c r="B1073" s="1">
        <v>1.3231240331437799</v>
      </c>
      <c r="C1073" s="6">
        <v>1.26322116339015E-27</v>
      </c>
      <c r="D1073" s="7">
        <v>7.4461702718865103E-27</v>
      </c>
      <c r="E1073" s="3" t="s">
        <v>1710</v>
      </c>
      <c r="F1073" s="5">
        <f t="shared" si="16"/>
        <v>26.128067036974027</v>
      </c>
    </row>
    <row r="1074" spans="1:6" x14ac:dyDescent="0.2">
      <c r="A1074" t="s">
        <v>1711</v>
      </c>
      <c r="B1074" s="1">
        <v>-3.6647632073767</v>
      </c>
      <c r="C1074" s="6">
        <v>1.27589471861884E-27</v>
      </c>
      <c r="D1074" s="7">
        <v>7.5138664743265995E-27</v>
      </c>
      <c r="E1074" s="3" t="s">
        <v>6103</v>
      </c>
      <c r="F1074" s="5">
        <f t="shared" si="16"/>
        <v>26.124136526863584</v>
      </c>
    </row>
    <row r="1075" spans="1:6" x14ac:dyDescent="0.2">
      <c r="A1075" t="s">
        <v>1712</v>
      </c>
      <c r="B1075" s="1">
        <v>1.1049565074164001</v>
      </c>
      <c r="C1075" s="6">
        <v>1.2806634108039199E-27</v>
      </c>
      <c r="D1075" s="7">
        <v>7.5349274607727602E-27</v>
      </c>
      <c r="E1075" s="3" t="s">
        <v>1712</v>
      </c>
      <c r="F1075" s="5">
        <f t="shared" si="16"/>
        <v>26.122920924309902</v>
      </c>
    </row>
    <row r="1076" spans="1:6" x14ac:dyDescent="0.2">
      <c r="A1076" t="s">
        <v>1713</v>
      </c>
      <c r="B1076" s="1">
        <v>1.40598031023128</v>
      </c>
      <c r="C1076" s="6">
        <v>1.3621841271799801E-27</v>
      </c>
      <c r="D1076" s="7">
        <v>8.0071083717677002E-27</v>
      </c>
      <c r="E1076" s="3" t="s">
        <v>1713</v>
      </c>
      <c r="F1076" s="5">
        <f t="shared" si="16"/>
        <v>26.096524293518282</v>
      </c>
    </row>
    <row r="1077" spans="1:6" x14ac:dyDescent="0.2">
      <c r="A1077" t="s">
        <v>1714</v>
      </c>
      <c r="B1077" s="1">
        <v>2.3430205815776102</v>
      </c>
      <c r="C1077" s="6">
        <v>1.4721493508058401E-27</v>
      </c>
      <c r="D1077" s="7">
        <v>8.6454570146301907E-27</v>
      </c>
      <c r="E1077" s="3" t="s">
        <v>1715</v>
      </c>
      <c r="F1077" s="5">
        <f t="shared" si="16"/>
        <v>26.063212044184624</v>
      </c>
    </row>
    <row r="1078" spans="1:6" x14ac:dyDescent="0.2">
      <c r="A1078" t="s">
        <v>1716</v>
      </c>
      <c r="B1078" s="1">
        <v>0.98579341779302598</v>
      </c>
      <c r="C1078" s="6">
        <v>1.5000104314228199E-27</v>
      </c>
      <c r="D1078" s="7">
        <v>8.8008968580880102E-27</v>
      </c>
      <c r="E1078" s="3" t="s">
        <v>1716</v>
      </c>
      <c r="F1078" s="5">
        <f t="shared" si="16"/>
        <v>26.05547306868257</v>
      </c>
    </row>
    <row r="1079" spans="1:6" x14ac:dyDescent="0.2">
      <c r="A1079" t="s">
        <v>1717</v>
      </c>
      <c r="B1079" s="1">
        <v>1.2104548783028399</v>
      </c>
      <c r="C1079" s="6">
        <v>1.64629144911845E-27</v>
      </c>
      <c r="D1079" s="7">
        <v>9.6502000621330801E-27</v>
      </c>
      <c r="E1079" s="3" t="s">
        <v>1717</v>
      </c>
      <c r="F1079" s="5">
        <f t="shared" si="16"/>
        <v>26.01546368303136</v>
      </c>
    </row>
    <row r="1080" spans="1:6" x14ac:dyDescent="0.2">
      <c r="A1080" t="s">
        <v>1718</v>
      </c>
      <c r="B1080" s="1">
        <v>1.46308270842004</v>
      </c>
      <c r="C1080" s="6">
        <v>1.7940571362397301E-27</v>
      </c>
      <c r="D1080" s="7">
        <v>1.05066237663567E-26</v>
      </c>
      <c r="E1080" s="3" t="s">
        <v>1718</v>
      </c>
      <c r="F1080" s="5">
        <f t="shared" si="16"/>
        <v>25.978536819195856</v>
      </c>
    </row>
    <row r="1081" spans="1:6" x14ac:dyDescent="0.2">
      <c r="A1081" t="s">
        <v>1719</v>
      </c>
      <c r="B1081" s="1">
        <v>-1.04531687192232</v>
      </c>
      <c r="C1081" s="6">
        <v>1.85222674278326E-27</v>
      </c>
      <c r="D1081" s="7">
        <v>1.08372414700439E-26</v>
      </c>
      <c r="E1081" s="3" t="s">
        <v>1719</v>
      </c>
      <c r="F1081" s="5">
        <f t="shared" si="16"/>
        <v>25.965081249790018</v>
      </c>
    </row>
    <row r="1082" spans="1:6" x14ac:dyDescent="0.2">
      <c r="A1082" t="s">
        <v>1720</v>
      </c>
      <c r="B1082" s="1">
        <v>-0.97866545800010996</v>
      </c>
      <c r="C1082" s="6">
        <v>1.86140445887682E-27</v>
      </c>
      <c r="D1082" s="7">
        <v>1.0880864732324399E-26</v>
      </c>
      <c r="E1082" s="3" t="s">
        <v>1721</v>
      </c>
      <c r="F1082" s="5">
        <f t="shared" si="16"/>
        <v>25.963336588686232</v>
      </c>
    </row>
    <row r="1083" spans="1:6" x14ac:dyDescent="0.2">
      <c r="A1083" t="s">
        <v>1722</v>
      </c>
      <c r="B1083" s="1">
        <v>-1.6116247923307701</v>
      </c>
      <c r="C1083" s="6">
        <v>1.8633077038350301E-27</v>
      </c>
      <c r="D1083" s="7">
        <v>1.08819236418979E-26</v>
      </c>
      <c r="E1083" s="3" t="s">
        <v>1722</v>
      </c>
      <c r="F1083" s="5">
        <f t="shared" si="16"/>
        <v>25.963294325849592</v>
      </c>
    </row>
    <row r="1084" spans="1:6" x14ac:dyDescent="0.2">
      <c r="A1084" t="s">
        <v>1723</v>
      </c>
      <c r="B1084" s="1">
        <v>1.3254177179347599</v>
      </c>
      <c r="C1084" s="6">
        <v>2.20551277463875E-27</v>
      </c>
      <c r="D1084" s="7">
        <v>1.28685459122274E-26</v>
      </c>
      <c r="E1084" s="3" t="s">
        <v>1724</v>
      </c>
      <c r="F1084" s="5">
        <f t="shared" si="16"/>
        <v>25.890470523645181</v>
      </c>
    </row>
    <row r="1085" spans="1:6" x14ac:dyDescent="0.2">
      <c r="A1085" t="s">
        <v>1725</v>
      </c>
      <c r="B1085" s="1">
        <v>-2.80525614724773</v>
      </c>
      <c r="C1085" s="6">
        <v>2.2455353621246502E-27</v>
      </c>
      <c r="D1085" s="7">
        <v>1.30899796616842E-26</v>
      </c>
      <c r="E1085" s="3" t="s">
        <v>1725</v>
      </c>
      <c r="F1085" s="5">
        <f t="shared" si="16"/>
        <v>25.883061028225804</v>
      </c>
    </row>
    <row r="1086" spans="1:6" x14ac:dyDescent="0.2">
      <c r="A1086" t="s">
        <v>1726</v>
      </c>
      <c r="B1086" s="1">
        <v>-1.3237939662018099</v>
      </c>
      <c r="C1086" s="6">
        <v>2.29914905750303E-27</v>
      </c>
      <c r="D1086" s="7">
        <v>1.3390159349642101E-26</v>
      </c>
      <c r="E1086" s="3" t="s">
        <v>1726</v>
      </c>
      <c r="F1086" s="5">
        <f t="shared" si="16"/>
        <v>25.87321425463411</v>
      </c>
    </row>
    <row r="1087" spans="1:6" x14ac:dyDescent="0.2">
      <c r="A1087" t="s">
        <v>1727</v>
      </c>
      <c r="B1087" s="1">
        <v>1.32710120585415</v>
      </c>
      <c r="C1087" s="6">
        <v>2.35411513453276E-27</v>
      </c>
      <c r="D1087" s="7">
        <v>1.36976551888697E-26</v>
      </c>
      <c r="E1087" s="3" t="s">
        <v>1727</v>
      </c>
      <c r="F1087" s="5">
        <f t="shared" si="16"/>
        <v>25.863353770485297</v>
      </c>
    </row>
    <row r="1088" spans="1:6" x14ac:dyDescent="0.2">
      <c r="A1088" t="s">
        <v>1728</v>
      </c>
      <c r="B1088" s="1">
        <v>1.06366161471829</v>
      </c>
      <c r="C1088" s="6">
        <v>2.4932159647650699E-27</v>
      </c>
      <c r="D1088" s="7">
        <v>1.44936813995864E-26</v>
      </c>
      <c r="E1088" s="3" t="s">
        <v>1729</v>
      </c>
      <c r="F1088" s="5">
        <f t="shared" si="16"/>
        <v>25.838821289583375</v>
      </c>
    </row>
    <row r="1089" spans="1:6" x14ac:dyDescent="0.2">
      <c r="A1089" t="s">
        <v>1730</v>
      </c>
      <c r="B1089" s="1">
        <v>-0.90985413719863295</v>
      </c>
      <c r="C1089" s="6">
        <v>2.6141591086542601E-27</v>
      </c>
      <c r="D1089" s="7">
        <v>1.5182786220208001E-26</v>
      </c>
      <c r="E1089" s="3" t="s">
        <v>1731</v>
      </c>
      <c r="F1089" s="5">
        <f t="shared" si="16"/>
        <v>25.818648522971067</v>
      </c>
    </row>
    <row r="1090" spans="1:6" x14ac:dyDescent="0.2">
      <c r="A1090" t="s">
        <v>1732</v>
      </c>
      <c r="B1090" s="1">
        <v>1.4015128600895801</v>
      </c>
      <c r="C1090" s="6">
        <v>2.6315351495540501E-27</v>
      </c>
      <c r="D1090" s="7">
        <v>1.5269669981663901E-26</v>
      </c>
      <c r="E1090" s="3" t="s">
        <v>1733</v>
      </c>
      <c r="F1090" s="5">
        <f t="shared" ref="F1090:F1153" si="17">-LOG10(D1090)</f>
        <v>25.816170349105406</v>
      </c>
    </row>
    <row r="1091" spans="1:6" x14ac:dyDescent="0.2">
      <c r="A1091" t="s">
        <v>1734</v>
      </c>
      <c r="B1091" s="1">
        <v>-1.20109832856926</v>
      </c>
      <c r="C1091" s="6">
        <v>2.6718032452529899E-27</v>
      </c>
      <c r="D1091" s="7">
        <v>1.54891052355538E-26</v>
      </c>
      <c r="E1091" s="3" t="s">
        <v>1734</v>
      </c>
      <c r="F1091" s="5">
        <f t="shared" si="17"/>
        <v>25.809973669554243</v>
      </c>
    </row>
    <row r="1092" spans="1:6" x14ac:dyDescent="0.2">
      <c r="A1092" t="s">
        <v>1735</v>
      </c>
      <c r="B1092" s="1">
        <v>-0.91277991919179102</v>
      </c>
      <c r="C1092" s="6">
        <v>2.7371396921795999E-27</v>
      </c>
      <c r="D1092" s="7">
        <v>1.58533324609376E-26</v>
      </c>
      <c r="E1092" s="3" t="s">
        <v>1736</v>
      </c>
      <c r="F1092" s="5">
        <f t="shared" si="17"/>
        <v>25.799879432671872</v>
      </c>
    </row>
    <row r="1093" spans="1:6" x14ac:dyDescent="0.2">
      <c r="A1093" t="s">
        <v>1737</v>
      </c>
      <c r="B1093" s="1">
        <v>-1.19369575684608</v>
      </c>
      <c r="C1093" s="6">
        <v>3.1878509384401799E-27</v>
      </c>
      <c r="D1093" s="7">
        <v>1.84469139926772E-26</v>
      </c>
      <c r="E1093" s="3" t="s">
        <v>1737</v>
      </c>
      <c r="F1093" s="5">
        <f t="shared" si="17"/>
        <v>25.73407627709571</v>
      </c>
    </row>
    <row r="1094" spans="1:6" x14ac:dyDescent="0.2">
      <c r="A1094" t="s">
        <v>1738</v>
      </c>
      <c r="B1094" s="1">
        <v>0.88877764261104797</v>
      </c>
      <c r="C1094" s="6">
        <v>3.1987159866429102E-27</v>
      </c>
      <c r="D1094" s="7">
        <v>1.84928511615705E-26</v>
      </c>
      <c r="E1094" s="3" t="s">
        <v>1739</v>
      </c>
      <c r="F1094" s="5">
        <f t="shared" si="17"/>
        <v>25.732996125710585</v>
      </c>
    </row>
    <row r="1095" spans="1:6" x14ac:dyDescent="0.2">
      <c r="A1095" t="s">
        <v>1740</v>
      </c>
      <c r="B1095" s="1">
        <v>0.90119434339618398</v>
      </c>
      <c r="C1095" s="6">
        <v>3.32974911147004E-27</v>
      </c>
      <c r="D1095" s="7">
        <v>1.92328013120468E-26</v>
      </c>
      <c r="E1095" s="3" t="s">
        <v>1741</v>
      </c>
      <c r="F1095" s="5">
        <f t="shared" si="17"/>
        <v>25.715957454931594</v>
      </c>
    </row>
    <row r="1096" spans="1:6" x14ac:dyDescent="0.2">
      <c r="A1096" t="s">
        <v>1743</v>
      </c>
      <c r="B1096" s="1">
        <v>1.03173616279215</v>
      </c>
      <c r="C1096" s="6">
        <v>3.3340287576705998E-27</v>
      </c>
      <c r="D1096" s="7">
        <v>1.9239601216004599E-26</v>
      </c>
      <c r="E1096" s="3" t="s">
        <v>1744</v>
      </c>
      <c r="F1096" s="5">
        <f t="shared" si="17"/>
        <v>25.715803933934563</v>
      </c>
    </row>
    <row r="1097" spans="1:6" x14ac:dyDescent="0.2">
      <c r="A1097" t="s">
        <v>1742</v>
      </c>
      <c r="B1097" s="1">
        <v>-1.4711160636209</v>
      </c>
      <c r="C1097" s="6">
        <v>3.3370158146448899E-27</v>
      </c>
      <c r="D1097" s="7">
        <v>1.9239601216004599E-26</v>
      </c>
      <c r="E1097" s="3" t="s">
        <v>1742</v>
      </c>
      <c r="F1097" s="5">
        <f t="shared" si="17"/>
        <v>25.715803933934563</v>
      </c>
    </row>
    <row r="1098" spans="1:6" x14ac:dyDescent="0.2">
      <c r="A1098" t="s">
        <v>1745</v>
      </c>
      <c r="B1098" s="1">
        <v>-1.5887647148225901</v>
      </c>
      <c r="C1098" s="6">
        <v>3.3647304933332696E-27</v>
      </c>
      <c r="D1098" s="7">
        <v>1.9381706460686399E-26</v>
      </c>
      <c r="E1098" s="3" t="s">
        <v>1745</v>
      </c>
      <c r="F1098" s="5">
        <f t="shared" si="17"/>
        <v>25.712607988181361</v>
      </c>
    </row>
    <row r="1099" spans="1:6" x14ac:dyDescent="0.2">
      <c r="A1099" t="s">
        <v>1746</v>
      </c>
      <c r="B1099" s="1">
        <v>-1.05844636210103</v>
      </c>
      <c r="C1099" s="6">
        <v>3.5199742717892498E-27</v>
      </c>
      <c r="D1099" s="7">
        <v>2.02574839922006E-26</v>
      </c>
      <c r="E1099" s="3" t="s">
        <v>1747</v>
      </c>
      <c r="F1099" s="5">
        <f t="shared" si="17"/>
        <v>25.693414495607406</v>
      </c>
    </row>
    <row r="1100" spans="1:6" x14ac:dyDescent="0.2">
      <c r="A1100" t="s">
        <v>1748</v>
      </c>
      <c r="B1100" s="1">
        <v>1.0238532983452999</v>
      </c>
      <c r="C1100" s="6">
        <v>3.6016122759135298E-27</v>
      </c>
      <c r="D1100" s="7">
        <v>2.0708451293446399E-26</v>
      </c>
      <c r="E1100" s="3" t="s">
        <v>1749</v>
      </c>
      <c r="F1100" s="5">
        <f t="shared" si="17"/>
        <v>25.683852379129728</v>
      </c>
    </row>
    <row r="1101" spans="1:6" x14ac:dyDescent="0.2">
      <c r="A1101" t="s">
        <v>1750</v>
      </c>
      <c r="B1101" s="1">
        <v>-1.02662614213115</v>
      </c>
      <c r="C1101" s="6">
        <v>3.7772986939212598E-27</v>
      </c>
      <c r="D1101" s="7">
        <v>2.16988640426259E-26</v>
      </c>
      <c r="E1101" s="3" t="s">
        <v>1751</v>
      </c>
      <c r="F1101" s="5">
        <f t="shared" si="17"/>
        <v>25.663563001309647</v>
      </c>
    </row>
    <row r="1102" spans="1:6" x14ac:dyDescent="0.2">
      <c r="A1102" t="s">
        <v>1752</v>
      </c>
      <c r="B1102" s="1">
        <v>1.08924780906967</v>
      </c>
      <c r="C1102" s="6">
        <v>3.87349493319053E-27</v>
      </c>
      <c r="D1102" s="7">
        <v>2.2231257477593999E-26</v>
      </c>
      <c r="E1102" s="3" t="s">
        <v>1753</v>
      </c>
      <c r="F1102" s="5">
        <f t="shared" si="17"/>
        <v>25.65303597139301</v>
      </c>
    </row>
    <row r="1103" spans="1:6" x14ac:dyDescent="0.2">
      <c r="A1103" t="s">
        <v>1754</v>
      </c>
      <c r="B1103" s="1">
        <v>-1.27133885284083</v>
      </c>
      <c r="C1103" s="6">
        <v>4.0881652236632501E-27</v>
      </c>
      <c r="D1103" s="7">
        <v>2.3442029081967399E-26</v>
      </c>
      <c r="E1103" s="3" t="s">
        <v>1754</v>
      </c>
      <c r="F1103" s="5">
        <f t="shared" si="17"/>
        <v>25.630004799609466</v>
      </c>
    </row>
    <row r="1104" spans="1:6" x14ac:dyDescent="0.2">
      <c r="A1104" t="s">
        <v>1755</v>
      </c>
      <c r="B1104" s="1">
        <v>1.5578928241412999</v>
      </c>
      <c r="C1104" s="6">
        <v>5.1766996937268401E-27</v>
      </c>
      <c r="D1104" s="7">
        <v>2.9656904229066102E-26</v>
      </c>
      <c r="E1104" s="3" t="s">
        <v>1755</v>
      </c>
      <c r="F1104" s="5">
        <f t="shared" si="17"/>
        <v>25.527874185283487</v>
      </c>
    </row>
    <row r="1105" spans="1:6" x14ac:dyDescent="0.2">
      <c r="A1105" t="s">
        <v>1756</v>
      </c>
      <c r="B1105" s="1">
        <v>1.5811665246866899</v>
      </c>
      <c r="C1105" s="6">
        <v>5.4437862262689897E-27</v>
      </c>
      <c r="D1105" s="7">
        <v>3.1158772793291402E-26</v>
      </c>
      <c r="E1105" s="3" t="s">
        <v>1756</v>
      </c>
      <c r="F1105" s="5">
        <f t="shared" si="17"/>
        <v>25.506419655607857</v>
      </c>
    </row>
    <row r="1106" spans="1:6" x14ac:dyDescent="0.2">
      <c r="A1106" t="s">
        <v>1757</v>
      </c>
      <c r="B1106" s="1">
        <v>-0.89782480705242695</v>
      </c>
      <c r="C1106" s="6">
        <v>5.6344357805883002E-27</v>
      </c>
      <c r="D1106" s="7">
        <v>3.22208142059162E-26</v>
      </c>
      <c r="E1106" s="3" t="s">
        <v>1758</v>
      </c>
      <c r="F1106" s="5">
        <f t="shared" si="17"/>
        <v>25.491863489346077</v>
      </c>
    </row>
    <row r="1107" spans="1:6" x14ac:dyDescent="0.2">
      <c r="A1107" t="s">
        <v>1759</v>
      </c>
      <c r="B1107" s="1">
        <v>1.2191538511911499</v>
      </c>
      <c r="C1107" s="6">
        <v>5.9889055411738097E-27</v>
      </c>
      <c r="D1107" s="7">
        <v>3.4216902454500298E-26</v>
      </c>
      <c r="E1107" s="3" t="s">
        <v>1759</v>
      </c>
      <c r="F1107" s="5">
        <f t="shared" si="17"/>
        <v>25.465759308290142</v>
      </c>
    </row>
    <row r="1108" spans="1:6" x14ac:dyDescent="0.2">
      <c r="A1108" t="s">
        <v>1760</v>
      </c>
      <c r="B1108" s="1">
        <v>-1.89107209144016</v>
      </c>
      <c r="C1108" s="6">
        <v>6.5951779315809404E-27</v>
      </c>
      <c r="D1108" s="7">
        <v>3.7646729313152602E-26</v>
      </c>
      <c r="E1108" s="3" t="s">
        <v>1760</v>
      </c>
      <c r="F1108" s="5">
        <f t="shared" si="17"/>
        <v>25.424272748625324</v>
      </c>
    </row>
    <row r="1109" spans="1:6" x14ac:dyDescent="0.2">
      <c r="A1109" t="s">
        <v>1761</v>
      </c>
      <c r="B1109" s="1">
        <v>1.7161657874152301</v>
      </c>
      <c r="C1109" s="6">
        <v>7.0909926847251198E-27</v>
      </c>
      <c r="D1109" s="7">
        <v>4.0440417666767201E-26</v>
      </c>
      <c r="E1109" s="3" t="s">
        <v>1761</v>
      </c>
      <c r="F1109" s="5">
        <f t="shared" si="17"/>
        <v>25.393184367684508</v>
      </c>
    </row>
    <row r="1110" spans="1:6" x14ac:dyDescent="0.2">
      <c r="A1110" t="s">
        <v>1762</v>
      </c>
      <c r="B1110" s="1">
        <v>1.2652933322861999</v>
      </c>
      <c r="C1110" s="6">
        <v>7.2161727881054901E-27</v>
      </c>
      <c r="D1110" s="7">
        <v>4.1117218979295399E-26</v>
      </c>
      <c r="E1110" s="3" t="s">
        <v>1763</v>
      </c>
      <c r="F1110" s="5">
        <f t="shared" si="17"/>
        <v>25.38597626713511</v>
      </c>
    </row>
    <row r="1111" spans="1:6" x14ac:dyDescent="0.2">
      <c r="A1111" t="s">
        <v>1764</v>
      </c>
      <c r="B1111" s="1">
        <v>-1.10972723693356</v>
      </c>
      <c r="C1111" s="6">
        <v>7.6788923886724196E-27</v>
      </c>
      <c r="D1111" s="7">
        <v>4.3714343246865798E-26</v>
      </c>
      <c r="E1111" s="3" t="s">
        <v>1765</v>
      </c>
      <c r="F1111" s="5">
        <f t="shared" si="17"/>
        <v>25.359376041956011</v>
      </c>
    </row>
    <row r="1112" spans="1:6" x14ac:dyDescent="0.2">
      <c r="A1112" t="s">
        <v>1766</v>
      </c>
      <c r="B1112" s="1">
        <v>1.0142980458714901</v>
      </c>
      <c r="C1112" s="6">
        <v>8.1990586770814494E-27</v>
      </c>
      <c r="D1112" s="7">
        <v>4.6633529955425502E-26</v>
      </c>
      <c r="E1112" s="3" t="s">
        <v>1766</v>
      </c>
      <c r="F1112" s="5">
        <f t="shared" si="17"/>
        <v>25.331301709097534</v>
      </c>
    </row>
    <row r="1113" spans="1:6" x14ac:dyDescent="0.2">
      <c r="A1113" t="s">
        <v>1767</v>
      </c>
      <c r="B1113" s="1">
        <v>1.5457408933918999</v>
      </c>
      <c r="C1113" s="6">
        <v>8.2271437998850302E-27</v>
      </c>
      <c r="D1113" s="7">
        <v>4.6751188553483301E-26</v>
      </c>
      <c r="E1113" s="3" t="s">
        <v>1768</v>
      </c>
      <c r="F1113" s="5">
        <f t="shared" si="17"/>
        <v>25.330207343600922</v>
      </c>
    </row>
    <row r="1114" spans="1:6" x14ac:dyDescent="0.2">
      <c r="A1114" t="s">
        <v>1769</v>
      </c>
      <c r="B1114" s="1">
        <v>-0.86507532592012404</v>
      </c>
      <c r="C1114" s="6">
        <v>1.05282173436759E-26</v>
      </c>
      <c r="D1114" s="7">
        <v>5.9773410058120203E-26</v>
      </c>
      <c r="E1114" s="3" t="s">
        <v>1769</v>
      </c>
      <c r="F1114" s="5">
        <f t="shared" si="17"/>
        <v>25.223491967067787</v>
      </c>
    </row>
    <row r="1115" spans="1:6" x14ac:dyDescent="0.2">
      <c r="A1115" t="s">
        <v>1770</v>
      </c>
      <c r="B1115" s="1">
        <v>1.05579198090556</v>
      </c>
      <c r="C1115" s="6">
        <v>1.0542707327985801E-26</v>
      </c>
      <c r="D1115" s="7">
        <v>5.9801945785944798E-26</v>
      </c>
      <c r="E1115" s="3" t="s">
        <v>1770</v>
      </c>
      <c r="F1115" s="5">
        <f t="shared" si="17"/>
        <v>25.223284685069267</v>
      </c>
    </row>
    <row r="1116" spans="1:6" x14ac:dyDescent="0.2">
      <c r="A1116" t="s">
        <v>1771</v>
      </c>
      <c r="B1116" s="1">
        <v>0.91176739451925404</v>
      </c>
      <c r="C1116" s="6">
        <v>1.08454812887125E-26</v>
      </c>
      <c r="D1116" s="7">
        <v>6.14642118954032E-26</v>
      </c>
      <c r="E1116" s="3" t="s">
        <v>1772</v>
      </c>
      <c r="F1116" s="5">
        <f t="shared" si="17"/>
        <v>25.211377682604592</v>
      </c>
    </row>
    <row r="1117" spans="1:6" x14ac:dyDescent="0.2">
      <c r="A1117" t="s">
        <v>1773</v>
      </c>
      <c r="B1117" s="1">
        <v>1.26334578145087</v>
      </c>
      <c r="C1117" s="6">
        <v>1.12499647778441E-26</v>
      </c>
      <c r="D1117" s="7">
        <v>6.36993973397822E-26</v>
      </c>
      <c r="E1117" s="3" t="s">
        <v>1773</v>
      </c>
      <c r="F1117" s="5">
        <f t="shared" si="17"/>
        <v>25.195864676506805</v>
      </c>
    </row>
    <row r="1118" spans="1:6" x14ac:dyDescent="0.2">
      <c r="A1118" t="s">
        <v>1774</v>
      </c>
      <c r="B1118" s="1">
        <v>1.3305215808472</v>
      </c>
      <c r="C1118" s="6">
        <v>1.15494337092406E-26</v>
      </c>
      <c r="D1118" s="7">
        <v>6.5336500992561402E-26</v>
      </c>
      <c r="E1118" s="3" t="s">
        <v>1775</v>
      </c>
      <c r="F1118" s="5">
        <f t="shared" si="17"/>
        <v>25.18484412728807</v>
      </c>
    </row>
    <row r="1119" spans="1:6" x14ac:dyDescent="0.2">
      <c r="A1119" t="s">
        <v>1776</v>
      </c>
      <c r="B1119" s="1">
        <v>-1.0342853480916301</v>
      </c>
      <c r="C1119" s="6">
        <v>1.17450762239982E-26</v>
      </c>
      <c r="D1119" s="7">
        <v>6.6383843165871495E-26</v>
      </c>
      <c r="E1119" s="3" t="s">
        <v>1777</v>
      </c>
      <c r="F1119" s="5">
        <f t="shared" si="17"/>
        <v>25.177937608549644</v>
      </c>
    </row>
    <row r="1120" spans="1:6" x14ac:dyDescent="0.2">
      <c r="A1120" t="s">
        <v>1778</v>
      </c>
      <c r="B1120" s="1">
        <v>1.58543013793974</v>
      </c>
      <c r="C1120" s="6">
        <v>1.2079387053745299E-26</v>
      </c>
      <c r="D1120" s="7">
        <v>6.8212374256136196E-26</v>
      </c>
      <c r="E1120" s="3" t="s">
        <v>1778</v>
      </c>
      <c r="F1120" s="5">
        <f t="shared" si="17"/>
        <v>25.166136833793978</v>
      </c>
    </row>
    <row r="1121" spans="1:6" x14ac:dyDescent="0.2">
      <c r="A1121" t="s">
        <v>1779</v>
      </c>
      <c r="B1121" s="1">
        <v>2.31194276881011</v>
      </c>
      <c r="C1121" s="6">
        <v>1.2360840407227699E-26</v>
      </c>
      <c r="D1121" s="7">
        <v>6.9715169730153597E-26</v>
      </c>
      <c r="E1121" s="3" t="s">
        <v>1780</v>
      </c>
      <c r="F1121" s="5">
        <f t="shared" si="17"/>
        <v>25.156672710951188</v>
      </c>
    </row>
    <row r="1122" spans="1:6" x14ac:dyDescent="0.2">
      <c r="A1122" t="s">
        <v>1781</v>
      </c>
      <c r="B1122" s="1">
        <v>-1.3800278086417901</v>
      </c>
      <c r="C1122" s="6">
        <v>1.2367574816822599E-26</v>
      </c>
      <c r="D1122" s="7">
        <v>6.9715169730153597E-26</v>
      </c>
      <c r="E1122" s="3" t="s">
        <v>1782</v>
      </c>
      <c r="F1122" s="5">
        <f t="shared" si="17"/>
        <v>25.156672710951188</v>
      </c>
    </row>
    <row r="1123" spans="1:6" x14ac:dyDescent="0.2">
      <c r="A1123" t="s">
        <v>1783</v>
      </c>
      <c r="B1123" s="1">
        <v>-1.1656258167471301</v>
      </c>
      <c r="C1123" s="6">
        <v>1.25062803459391E-26</v>
      </c>
      <c r="D1123" s="7">
        <v>7.0434211680917503E-26</v>
      </c>
      <c r="E1123" s="3" t="s">
        <v>1783</v>
      </c>
      <c r="F1123" s="5">
        <f t="shared" si="17"/>
        <v>25.152216341778132</v>
      </c>
    </row>
    <row r="1124" spans="1:6" x14ac:dyDescent="0.2">
      <c r="A1124" t="s">
        <v>1784</v>
      </c>
      <c r="B1124" s="1">
        <v>1.2094491323340599</v>
      </c>
      <c r="C1124" s="6">
        <v>1.38103271117878E-26</v>
      </c>
      <c r="D1124" s="7">
        <v>7.7709222635251096E-26</v>
      </c>
      <c r="E1124" s="3" t="s">
        <v>1785</v>
      </c>
      <c r="F1124" s="5">
        <f t="shared" si="17"/>
        <v>25.109527435485969</v>
      </c>
    </row>
    <row r="1125" spans="1:6" x14ac:dyDescent="0.2">
      <c r="A1125" t="s">
        <v>1786</v>
      </c>
      <c r="B1125" s="1">
        <v>1.2971921484229401</v>
      </c>
      <c r="C1125" s="6">
        <v>1.44624927187645E-26</v>
      </c>
      <c r="D1125" s="7">
        <v>8.1306487090634398E-26</v>
      </c>
      <c r="E1125" s="3" t="s">
        <v>1787</v>
      </c>
      <c r="F1125" s="5">
        <f t="shared" si="17"/>
        <v>25.089874802557556</v>
      </c>
    </row>
    <row r="1126" spans="1:6" x14ac:dyDescent="0.2">
      <c r="A1126" t="s">
        <v>1788</v>
      </c>
      <c r="B1126" s="1">
        <v>1.00081876741361</v>
      </c>
      <c r="C1126" s="6">
        <v>1.60505655262794E-26</v>
      </c>
      <c r="D1126" s="7">
        <v>9.0154243164941801E-26</v>
      </c>
      <c r="E1126" s="3" t="s">
        <v>1788</v>
      </c>
      <c r="F1126" s="5">
        <f t="shared" si="17"/>
        <v>25.045013828123459</v>
      </c>
    </row>
    <row r="1127" spans="1:6" x14ac:dyDescent="0.2">
      <c r="A1127" t="s">
        <v>1789</v>
      </c>
      <c r="B1127" s="1">
        <v>2.0380729359024001</v>
      </c>
      <c r="C1127" s="6">
        <v>1.6654549511462601E-26</v>
      </c>
      <c r="D1127" s="7">
        <v>9.3463675277914899E-26</v>
      </c>
      <c r="E1127" s="3" t="s">
        <v>1789</v>
      </c>
      <c r="F1127" s="5">
        <f t="shared" si="17"/>
        <v>25.029357145187003</v>
      </c>
    </row>
    <row r="1128" spans="1:6" x14ac:dyDescent="0.2">
      <c r="A1128" t="s">
        <v>1790</v>
      </c>
      <c r="B1128" s="1">
        <v>-1.26903206091092</v>
      </c>
      <c r="C1128" s="6">
        <v>1.7477158042991599E-26</v>
      </c>
      <c r="D1128" s="7">
        <v>9.7993044963321996E-26</v>
      </c>
      <c r="E1128" s="3" t="s">
        <v>1790</v>
      </c>
      <c r="F1128" s="5">
        <f t="shared" si="17"/>
        <v>25.00880474717729</v>
      </c>
    </row>
    <row r="1129" spans="1:6" x14ac:dyDescent="0.2">
      <c r="A1129" t="s">
        <v>1791</v>
      </c>
      <c r="B1129" s="1">
        <v>1.5174814630512401</v>
      </c>
      <c r="C1129" s="6">
        <v>1.8005798972211001E-26</v>
      </c>
      <c r="D1129" s="7">
        <v>1.00867591937412E-25</v>
      </c>
      <c r="E1129" s="3" t="s">
        <v>1792</v>
      </c>
      <c r="F1129" s="5">
        <f t="shared" si="17"/>
        <v>24.996248347177875</v>
      </c>
    </row>
    <row r="1130" spans="1:6" x14ac:dyDescent="0.2">
      <c r="A1130" t="s">
        <v>1793</v>
      </c>
      <c r="B1130" s="1">
        <v>0.80144363837939203</v>
      </c>
      <c r="C1130" s="6">
        <v>1.96142536917532E-26</v>
      </c>
      <c r="D1130" s="7">
        <v>1.09780752062169E-25</v>
      </c>
      <c r="E1130" s="3" t="s">
        <v>1794</v>
      </c>
      <c r="F1130" s="5">
        <f t="shared" si="17"/>
        <v>24.959473798373757</v>
      </c>
    </row>
    <row r="1131" spans="1:6" x14ac:dyDescent="0.2">
      <c r="A1131" t="s">
        <v>1795</v>
      </c>
      <c r="B1131" s="1">
        <v>-1.3856464854071899</v>
      </c>
      <c r="C1131" s="6">
        <v>2.16665029875165E-26</v>
      </c>
      <c r="D1131" s="7">
        <v>1.2115985166204999E-25</v>
      </c>
      <c r="E1131" s="3" t="s">
        <v>1795</v>
      </c>
      <c r="F1131" s="5">
        <f t="shared" si="17"/>
        <v>24.916641267052558</v>
      </c>
    </row>
    <row r="1132" spans="1:6" x14ac:dyDescent="0.2">
      <c r="A1132" t="s">
        <v>1796</v>
      </c>
      <c r="B1132" s="1">
        <v>1.272188704922</v>
      </c>
      <c r="C1132" s="6">
        <v>2.21360804609205E-26</v>
      </c>
      <c r="D1132" s="7">
        <v>1.23676297464683E-25</v>
      </c>
      <c r="E1132" s="3" t="s">
        <v>1796</v>
      </c>
      <c r="F1132" s="5">
        <f t="shared" si="17"/>
        <v>24.907713524838481</v>
      </c>
    </row>
    <row r="1133" spans="1:6" x14ac:dyDescent="0.2">
      <c r="A1133" t="s">
        <v>1797</v>
      </c>
      <c r="B1133" s="1">
        <v>0.95351248101624397</v>
      </c>
      <c r="C1133" s="6">
        <v>2.30860150923214E-26</v>
      </c>
      <c r="D1133" s="7">
        <v>1.2886972559044099E-25</v>
      </c>
      <c r="E1133" s="3" t="s">
        <v>1797</v>
      </c>
      <c r="F1133" s="5">
        <f t="shared" si="17"/>
        <v>24.889849096248426</v>
      </c>
    </row>
    <row r="1134" spans="1:6" x14ac:dyDescent="0.2">
      <c r="A1134" t="s">
        <v>1798</v>
      </c>
      <c r="B1134" s="1">
        <v>-4.1093704539646501</v>
      </c>
      <c r="C1134" s="6">
        <v>2.3341412227243801E-26</v>
      </c>
      <c r="D1134" s="7">
        <v>1.3018039175988799E-25</v>
      </c>
      <c r="E1134" s="3" t="s">
        <v>1799</v>
      </c>
      <c r="F1134" s="5">
        <f t="shared" si="17"/>
        <v>24.88545442584298</v>
      </c>
    </row>
    <row r="1135" spans="1:6" x14ac:dyDescent="0.2">
      <c r="A1135" t="s">
        <v>1800</v>
      </c>
      <c r="B1135" s="1">
        <v>0.98954082748336603</v>
      </c>
      <c r="C1135" s="6">
        <v>2.8076954959843902E-26</v>
      </c>
      <c r="D1135" s="7">
        <v>1.56453508281529E-25</v>
      </c>
      <c r="E1135" s="3" t="s">
        <v>1800</v>
      </c>
      <c r="F1135" s="5">
        <f t="shared" si="17"/>
        <v>24.8056146938778</v>
      </c>
    </row>
    <row r="1136" spans="1:6" x14ac:dyDescent="0.2">
      <c r="A1136" t="s">
        <v>1801</v>
      </c>
      <c r="B1136" s="1">
        <v>0.98140914057351203</v>
      </c>
      <c r="C1136" s="6">
        <v>3.0423462955713803E-26</v>
      </c>
      <c r="D1136" s="7">
        <v>1.6937961446445399E-25</v>
      </c>
      <c r="E1136" s="3" t="s">
        <v>1802</v>
      </c>
      <c r="F1136" s="5">
        <f t="shared" si="17"/>
        <v>24.771138859993176</v>
      </c>
    </row>
    <row r="1137" spans="1:6" x14ac:dyDescent="0.2">
      <c r="A1137" t="s">
        <v>1803</v>
      </c>
      <c r="B1137" s="1">
        <v>1.44926378304902</v>
      </c>
      <c r="C1137" s="6">
        <v>3.0481830563127302E-26</v>
      </c>
      <c r="D1137" s="7">
        <v>1.69555182507396E-25</v>
      </c>
      <c r="E1137" s="3" t="s">
        <v>1803</v>
      </c>
      <c r="F1137" s="5">
        <f t="shared" si="17"/>
        <v>24.770688931335808</v>
      </c>
    </row>
    <row r="1138" spans="1:6" x14ac:dyDescent="0.2">
      <c r="A1138" t="s">
        <v>1804</v>
      </c>
      <c r="B1138" s="1">
        <v>-1.0907846455969299</v>
      </c>
      <c r="C1138" s="6">
        <v>3.0775876373161901E-26</v>
      </c>
      <c r="D1138" s="7">
        <v>1.7104024872648201E-25</v>
      </c>
      <c r="E1138" s="3" t="s">
        <v>1805</v>
      </c>
      <c r="F1138" s="5">
        <f t="shared" si="17"/>
        <v>24.766901680584432</v>
      </c>
    </row>
    <row r="1139" spans="1:6" x14ac:dyDescent="0.2">
      <c r="A1139" t="s">
        <v>1806</v>
      </c>
      <c r="B1139" s="1">
        <v>1.4488525607632701</v>
      </c>
      <c r="C1139" s="6">
        <v>3.7420666390347902E-26</v>
      </c>
      <c r="D1139" s="7">
        <v>2.0778663525536801E-25</v>
      </c>
      <c r="E1139" s="3" t="s">
        <v>1807</v>
      </c>
      <c r="F1139" s="5">
        <f t="shared" si="17"/>
        <v>24.682382389509854</v>
      </c>
    </row>
    <row r="1140" spans="1:6" x14ac:dyDescent="0.2">
      <c r="A1140" t="s">
        <v>1808</v>
      </c>
      <c r="B1140" s="1">
        <v>1.1590103089169801</v>
      </c>
      <c r="C1140" s="6">
        <v>3.9415703174952002E-26</v>
      </c>
      <c r="D1140" s="7">
        <v>2.1867236906279301E-25</v>
      </c>
      <c r="E1140" s="3" t="s">
        <v>1808</v>
      </c>
      <c r="F1140" s="5">
        <f t="shared" si="17"/>
        <v>24.660206089946684</v>
      </c>
    </row>
    <row r="1141" spans="1:6" x14ac:dyDescent="0.2">
      <c r="A1141" t="s">
        <v>1809</v>
      </c>
      <c r="B1141" s="1">
        <v>-0.91086563122236397</v>
      </c>
      <c r="C1141" s="6">
        <v>4.08322806806111E-26</v>
      </c>
      <c r="D1141" s="7">
        <v>2.2633261545682598E-25</v>
      </c>
      <c r="E1141" s="3" t="s">
        <v>1809</v>
      </c>
      <c r="F1141" s="5">
        <f t="shared" si="17"/>
        <v>24.645252857922078</v>
      </c>
    </row>
    <row r="1142" spans="1:6" x14ac:dyDescent="0.2">
      <c r="A1142" t="s">
        <v>1810</v>
      </c>
      <c r="B1142" s="1">
        <v>-1.23784309922974</v>
      </c>
      <c r="C1142" s="6">
        <v>4.2537932783375999E-26</v>
      </c>
      <c r="D1142" s="7">
        <v>2.35580365695138E-25</v>
      </c>
      <c r="E1142" s="3" t="s">
        <v>1810</v>
      </c>
      <c r="F1142" s="5">
        <f t="shared" si="17"/>
        <v>24.627860908390833</v>
      </c>
    </row>
    <row r="1143" spans="1:6" x14ac:dyDescent="0.2">
      <c r="A1143" t="s">
        <v>1811</v>
      </c>
      <c r="B1143" s="1">
        <v>1.27982702014295</v>
      </c>
      <c r="C1143" s="6">
        <v>4.2651747292752101E-26</v>
      </c>
      <c r="D1143" s="7">
        <v>2.36003845133888E-25</v>
      </c>
      <c r="E1143" s="3" t="s">
        <v>1811</v>
      </c>
      <c r="F1143" s="5">
        <f t="shared" si="17"/>
        <v>24.627080921153514</v>
      </c>
    </row>
    <row r="1144" spans="1:6" x14ac:dyDescent="0.2">
      <c r="A1144" t="s">
        <v>1812</v>
      </c>
      <c r="B1144" s="1">
        <v>1.16312067376799</v>
      </c>
      <c r="C1144" s="6">
        <v>4.4807001700644003E-26</v>
      </c>
      <c r="D1144" s="7">
        <v>2.47712549209422E-25</v>
      </c>
      <c r="E1144" s="3" t="s">
        <v>1813</v>
      </c>
      <c r="F1144" s="5">
        <f t="shared" si="17"/>
        <v>24.606051991337655</v>
      </c>
    </row>
    <row r="1145" spans="1:6" x14ac:dyDescent="0.2">
      <c r="A1145" t="s">
        <v>1814</v>
      </c>
      <c r="B1145" s="1">
        <v>-1.46434303466601</v>
      </c>
      <c r="C1145" s="6">
        <v>4.5908313839072E-26</v>
      </c>
      <c r="D1145" s="7">
        <v>2.5357922652892998E-25</v>
      </c>
      <c r="E1145" s="3" t="s">
        <v>1814</v>
      </c>
      <c r="F1145" s="5">
        <f t="shared" si="17"/>
        <v>24.595886327183774</v>
      </c>
    </row>
    <row r="1146" spans="1:6" x14ac:dyDescent="0.2">
      <c r="A1146" t="s">
        <v>1815</v>
      </c>
      <c r="B1146" s="1">
        <v>1.02482578832618</v>
      </c>
      <c r="C1146" s="6">
        <v>4.62979173841944E-26</v>
      </c>
      <c r="D1146" s="7">
        <v>2.55507895153471E-25</v>
      </c>
      <c r="E1146" s="3" t="s">
        <v>1815</v>
      </c>
      <c r="F1146" s="5">
        <f t="shared" si="17"/>
        <v>24.59259567569126</v>
      </c>
    </row>
    <row r="1147" spans="1:6" x14ac:dyDescent="0.2">
      <c r="A1147" t="s">
        <v>1816</v>
      </c>
      <c r="B1147" s="1">
        <v>1.3017820273524601</v>
      </c>
      <c r="C1147" s="6">
        <v>5.1076244678542598E-26</v>
      </c>
      <c r="D1147" s="7">
        <v>2.8163245211493099E-25</v>
      </c>
      <c r="E1147" s="3" t="s">
        <v>1816</v>
      </c>
      <c r="F1147" s="5">
        <f t="shared" si="17"/>
        <v>24.550317303498652</v>
      </c>
    </row>
    <row r="1148" spans="1:6" x14ac:dyDescent="0.2">
      <c r="A1148" t="s">
        <v>1817</v>
      </c>
      <c r="B1148" s="1">
        <v>0.90867188636718099</v>
      </c>
      <c r="C1148" s="6">
        <v>5.3754643818557702E-26</v>
      </c>
      <c r="D1148" s="7">
        <v>2.96142627976867E-25</v>
      </c>
      <c r="E1148" s="3" t="s">
        <v>1817</v>
      </c>
      <c r="F1148" s="5">
        <f t="shared" si="17"/>
        <v>24.52849907399321</v>
      </c>
    </row>
    <row r="1149" spans="1:6" x14ac:dyDescent="0.2">
      <c r="A1149" t="s">
        <v>1818</v>
      </c>
      <c r="B1149" s="1">
        <v>-1.1937000124128201</v>
      </c>
      <c r="C1149" s="6">
        <v>5.4394000909155802E-26</v>
      </c>
      <c r="D1149" s="7">
        <v>2.9940391266982199E-25</v>
      </c>
      <c r="E1149" s="3" t="s">
        <v>1819</v>
      </c>
      <c r="F1149" s="5">
        <f t="shared" si="17"/>
        <v>24.523742528509299</v>
      </c>
    </row>
    <row r="1150" spans="1:6" x14ac:dyDescent="0.2">
      <c r="A1150" t="s">
        <v>1820</v>
      </c>
      <c r="B1150" s="1">
        <v>-1.3117890304051201</v>
      </c>
      <c r="C1150" s="6">
        <v>5.5854237281101995E-26</v>
      </c>
      <c r="D1150" s="7">
        <v>3.0717399945977698E-25</v>
      </c>
      <c r="E1150" s="3" t="s">
        <v>1820</v>
      </c>
      <c r="F1150" s="5">
        <f t="shared" si="17"/>
        <v>24.512615547654292</v>
      </c>
    </row>
    <row r="1151" spans="1:6" x14ac:dyDescent="0.2">
      <c r="A1151" t="s">
        <v>1821</v>
      </c>
      <c r="B1151" s="1">
        <v>1.0504760977960399</v>
      </c>
      <c r="C1151" s="6">
        <v>6.1362728016973099E-26</v>
      </c>
      <c r="D1151" s="7">
        <v>3.3717485072978501E-25</v>
      </c>
      <c r="E1151" s="3" t="s">
        <v>1822</v>
      </c>
      <c r="F1151" s="5">
        <f t="shared" si="17"/>
        <v>24.472144826089412</v>
      </c>
    </row>
    <row r="1152" spans="1:6" x14ac:dyDescent="0.2">
      <c r="A1152" t="s">
        <v>1823</v>
      </c>
      <c r="B1152" s="1">
        <v>0.92977553720455897</v>
      </c>
      <c r="C1152" s="6">
        <v>6.4067762294989105E-26</v>
      </c>
      <c r="D1152" s="7">
        <v>3.51732571626443E-25</v>
      </c>
      <c r="E1152" s="3" t="s">
        <v>1823</v>
      </c>
      <c r="F1152" s="5">
        <f t="shared" si="17"/>
        <v>24.453787412682086</v>
      </c>
    </row>
    <row r="1153" spans="1:6" x14ac:dyDescent="0.2">
      <c r="A1153" t="s">
        <v>1824</v>
      </c>
      <c r="B1153" s="1">
        <v>1.43992795320503</v>
      </c>
      <c r="C1153" s="6">
        <v>6.6843054071119802E-26</v>
      </c>
      <c r="D1153" s="7">
        <v>3.66650398155734E-25</v>
      </c>
      <c r="E1153" s="3" t="s">
        <v>1825</v>
      </c>
      <c r="F1153" s="5">
        <f t="shared" si="17"/>
        <v>24.435747839055814</v>
      </c>
    </row>
    <row r="1154" spans="1:6" x14ac:dyDescent="0.2">
      <c r="A1154" t="s">
        <v>1826</v>
      </c>
      <c r="B1154" s="1">
        <v>1.6769254816277499</v>
      </c>
      <c r="C1154" s="6">
        <v>7.8697460127115505E-26</v>
      </c>
      <c r="D1154" s="7">
        <v>4.3130030402709701E-25</v>
      </c>
      <c r="E1154" s="3" t="s">
        <v>1827</v>
      </c>
      <c r="F1154" s="5">
        <f t="shared" ref="F1154:F1217" si="18">-LOG10(D1154)</f>
        <v>24.365220235716222</v>
      </c>
    </row>
    <row r="1155" spans="1:6" x14ac:dyDescent="0.2">
      <c r="A1155" t="s">
        <v>1828</v>
      </c>
      <c r="B1155" s="1">
        <v>0.96728394367043102</v>
      </c>
      <c r="C1155" s="6">
        <v>8.6564930531903003E-26</v>
      </c>
      <c r="D1155" s="7">
        <v>4.7400675565952798E-25</v>
      </c>
      <c r="E1155" s="3" t="s">
        <v>1829</v>
      </c>
      <c r="F1155" s="5">
        <f t="shared" si="18"/>
        <v>24.324215468611261</v>
      </c>
    </row>
    <row r="1156" spans="1:6" x14ac:dyDescent="0.2">
      <c r="A1156" t="s">
        <v>1830</v>
      </c>
      <c r="B1156" s="1">
        <v>-0.99074262595044404</v>
      </c>
      <c r="C1156" s="6">
        <v>1.0952402999209201E-25</v>
      </c>
      <c r="D1156" s="7">
        <v>5.9920549395673298E-25</v>
      </c>
      <c r="E1156" s="3" t="s">
        <v>1830</v>
      </c>
      <c r="F1156" s="5">
        <f t="shared" si="18"/>
        <v>24.222424213359066</v>
      </c>
    </row>
    <row r="1157" spans="1:6" x14ac:dyDescent="0.2">
      <c r="A1157" t="s">
        <v>1831</v>
      </c>
      <c r="B1157" s="1">
        <v>-0.93180828479606503</v>
      </c>
      <c r="C1157" s="6">
        <v>1.11542306526348E-25</v>
      </c>
      <c r="D1157" s="7">
        <v>6.0971958039792001E-25</v>
      </c>
      <c r="E1157" s="3" t="s">
        <v>1831</v>
      </c>
      <c r="F1157" s="5">
        <f t="shared" si="18"/>
        <v>24.214869857918501</v>
      </c>
    </row>
    <row r="1158" spans="1:6" x14ac:dyDescent="0.2">
      <c r="A1158" t="s">
        <v>1832</v>
      </c>
      <c r="B1158" s="1">
        <v>1.12407248213068</v>
      </c>
      <c r="C1158" s="6">
        <v>1.18100280060981E-25</v>
      </c>
      <c r="D1158" s="7">
        <v>6.4500922187151004E-25</v>
      </c>
      <c r="E1158" s="3" t="s">
        <v>1833</v>
      </c>
      <c r="F1158" s="5">
        <f t="shared" si="18"/>
        <v>24.190434076094533</v>
      </c>
    </row>
    <row r="1159" spans="1:6" x14ac:dyDescent="0.2">
      <c r="A1159" t="s">
        <v>1834</v>
      </c>
      <c r="B1159" s="1">
        <v>1.1477782194144399</v>
      </c>
      <c r="C1159" s="6">
        <v>1.39981600087799E-25</v>
      </c>
      <c r="D1159" s="7">
        <v>7.6385468994369901E-25</v>
      </c>
      <c r="E1159" s="3" t="s">
        <v>1835</v>
      </c>
      <c r="F1159" s="5">
        <f t="shared" si="18"/>
        <v>24.116989250531343</v>
      </c>
    </row>
    <row r="1160" spans="1:6" x14ac:dyDescent="0.2">
      <c r="A1160" t="s">
        <v>1836</v>
      </c>
      <c r="B1160" s="1">
        <v>1.3773130037093999</v>
      </c>
      <c r="C1160" s="6">
        <v>1.41679080766524E-25</v>
      </c>
      <c r="D1160" s="7">
        <v>7.7245048435173599E-25</v>
      </c>
      <c r="E1160" s="3" t="s">
        <v>1836</v>
      </c>
      <c r="F1160" s="5">
        <f t="shared" si="18"/>
        <v>24.112129350171131</v>
      </c>
    </row>
    <row r="1161" spans="1:6" x14ac:dyDescent="0.2">
      <c r="A1161" t="s">
        <v>1837</v>
      </c>
      <c r="B1161" s="1">
        <v>-2.4768315854401699</v>
      </c>
      <c r="C1161" s="6">
        <v>1.48384169025331E-25</v>
      </c>
      <c r="D1161" s="7">
        <v>8.0830996902678E-25</v>
      </c>
      <c r="E1161" s="3" t="s">
        <v>1837</v>
      </c>
      <c r="F1161" s="5">
        <f t="shared" si="18"/>
        <v>24.092422064939392</v>
      </c>
    </row>
    <row r="1162" spans="1:6" x14ac:dyDescent="0.2">
      <c r="A1162" t="s">
        <v>1838</v>
      </c>
      <c r="B1162" s="1">
        <v>1.2413939882966101</v>
      </c>
      <c r="C1162" s="6">
        <v>1.5029295354049099E-25</v>
      </c>
      <c r="D1162" s="7">
        <v>8.1800273335259296E-25</v>
      </c>
      <c r="E1162" s="3" t="s">
        <v>1838</v>
      </c>
      <c r="F1162" s="5">
        <f t="shared" si="18"/>
        <v>24.087245245133122</v>
      </c>
    </row>
    <row r="1163" spans="1:6" x14ac:dyDescent="0.2">
      <c r="A1163" t="s">
        <v>1839</v>
      </c>
      <c r="B1163" s="1">
        <v>-2.1044798710833499</v>
      </c>
      <c r="C1163" s="6">
        <v>1.6020275927913501E-25</v>
      </c>
      <c r="D1163" s="7">
        <v>8.7118867115736308E-25</v>
      </c>
      <c r="E1163" s="3" t="s">
        <v>1840</v>
      </c>
      <c r="F1163" s="5">
        <f t="shared" si="18"/>
        <v>24.059887780733725</v>
      </c>
    </row>
    <row r="1164" spans="1:6" x14ac:dyDescent="0.2">
      <c r="A1164" t="s">
        <v>1841</v>
      </c>
      <c r="B1164" s="1">
        <v>-1.03770441591214</v>
      </c>
      <c r="C1164" s="6">
        <v>1.61603829025031E-25</v>
      </c>
      <c r="D1164" s="7">
        <v>8.7805210284537594E-25</v>
      </c>
      <c r="E1164" s="3" t="s">
        <v>1841</v>
      </c>
      <c r="F1164" s="5">
        <f t="shared" si="18"/>
        <v>24.056479712673781</v>
      </c>
    </row>
    <row r="1165" spans="1:6" x14ac:dyDescent="0.2">
      <c r="A1165" t="s">
        <v>1842</v>
      </c>
      <c r="B1165" s="1">
        <v>0.95351475040718303</v>
      </c>
      <c r="C1165" s="6">
        <v>1.7979079943456901E-25</v>
      </c>
      <c r="D1165" s="7">
        <v>9.7602926256618595E-25</v>
      </c>
      <c r="E1165" s="3" t="s">
        <v>1842</v>
      </c>
      <c r="F1165" s="5">
        <f t="shared" si="18"/>
        <v>24.010537161451637</v>
      </c>
    </row>
    <row r="1166" spans="1:6" x14ac:dyDescent="0.2">
      <c r="A1166" t="s">
        <v>1843</v>
      </c>
      <c r="B1166" s="1">
        <v>-1.24500231837902</v>
      </c>
      <c r="C1166" s="6">
        <v>2.00731223951819E-25</v>
      </c>
      <c r="D1166" s="7">
        <v>1.08877305077386E-24</v>
      </c>
      <c r="E1166" s="3" t="s">
        <v>1844</v>
      </c>
      <c r="F1166" s="5">
        <f t="shared" si="18"/>
        <v>23.963062637295032</v>
      </c>
    </row>
    <row r="1167" spans="1:6" x14ac:dyDescent="0.2">
      <c r="A1167" t="s">
        <v>1845</v>
      </c>
      <c r="B1167" s="1">
        <v>1.26938113725455</v>
      </c>
      <c r="C1167" s="6">
        <v>2.0743125900722199E-25</v>
      </c>
      <c r="D1167" s="7">
        <v>1.1241493359062001E-24</v>
      </c>
      <c r="E1167" s="3" t="s">
        <v>1845</v>
      </c>
      <c r="F1167" s="5">
        <f t="shared" si="18"/>
        <v>23.949175991745616</v>
      </c>
    </row>
    <row r="1168" spans="1:6" x14ac:dyDescent="0.2">
      <c r="A1168" t="s">
        <v>1846</v>
      </c>
      <c r="B1168" s="1">
        <v>-2.4252237327300898</v>
      </c>
      <c r="C1168" s="6">
        <v>2.3078213120428799E-25</v>
      </c>
      <c r="D1168" s="7">
        <v>1.2496249246614399E-24</v>
      </c>
      <c r="E1168" s="3" t="s">
        <v>1846</v>
      </c>
      <c r="F1168" s="5">
        <f t="shared" si="18"/>
        <v>23.903220321066829</v>
      </c>
    </row>
    <row r="1169" spans="1:6" x14ac:dyDescent="0.2">
      <c r="A1169" t="s">
        <v>1847</v>
      </c>
      <c r="B1169" s="1">
        <v>-0.89928551135666801</v>
      </c>
      <c r="C1169" s="6">
        <v>2.3230946848956498E-25</v>
      </c>
      <c r="D1169" s="7">
        <v>1.2568180919396999E-24</v>
      </c>
      <c r="E1169" s="3" t="s">
        <v>1848</v>
      </c>
      <c r="F1169" s="5">
        <f t="shared" si="18"/>
        <v>23.900727576239067</v>
      </c>
    </row>
    <row r="1170" spans="1:6" x14ac:dyDescent="0.2">
      <c r="A1170" t="s">
        <v>1849</v>
      </c>
      <c r="B1170" s="1">
        <v>0.947634945784116</v>
      </c>
      <c r="C1170" s="6">
        <v>2.4600052165309999E-25</v>
      </c>
      <c r="D1170" s="7">
        <v>1.32974961191269E-24</v>
      </c>
      <c r="E1170" s="3" t="s">
        <v>1850</v>
      </c>
      <c r="F1170" s="5">
        <f t="shared" si="18"/>
        <v>23.87623012775617</v>
      </c>
    </row>
    <row r="1171" spans="1:6" x14ac:dyDescent="0.2">
      <c r="A1171" t="s">
        <v>1851</v>
      </c>
      <c r="B1171" s="1">
        <v>-0.89351431159388495</v>
      </c>
      <c r="C1171" s="6">
        <v>2.7392595437077199E-25</v>
      </c>
      <c r="D1171" s="7">
        <v>1.4794342783494899E-24</v>
      </c>
      <c r="E1171" s="3" t="s">
        <v>1852</v>
      </c>
      <c r="F1171" s="5">
        <f t="shared" si="18"/>
        <v>23.829904322956292</v>
      </c>
    </row>
    <row r="1172" spans="1:6" x14ac:dyDescent="0.2">
      <c r="A1172" t="s">
        <v>1853</v>
      </c>
      <c r="B1172" s="1">
        <v>-1.0265972154768299</v>
      </c>
      <c r="C1172" s="6">
        <v>3.10861925934676E-25</v>
      </c>
      <c r="D1172" s="7">
        <v>1.6774863449882301E-24</v>
      </c>
      <c r="E1172" s="3" t="s">
        <v>1853</v>
      </c>
      <c r="F1172" s="5">
        <f t="shared" si="18"/>
        <v>23.775341006372322</v>
      </c>
    </row>
    <row r="1173" spans="1:6" x14ac:dyDescent="0.2">
      <c r="A1173" t="s">
        <v>1854</v>
      </c>
      <c r="B1173" s="1">
        <v>-1.53552000448464</v>
      </c>
      <c r="C1173" s="6">
        <v>3.25715962347543E-25</v>
      </c>
      <c r="D1173" s="7">
        <v>1.7561426331690501E-24</v>
      </c>
      <c r="E1173" s="3" t="s">
        <v>1855</v>
      </c>
      <c r="F1173" s="5">
        <f t="shared" si="18"/>
        <v>23.755440213781498</v>
      </c>
    </row>
    <row r="1174" spans="1:6" x14ac:dyDescent="0.2">
      <c r="A1174" t="s">
        <v>1856</v>
      </c>
      <c r="B1174" s="1">
        <v>-1.17056111937923</v>
      </c>
      <c r="C1174" s="6">
        <v>3.3489964292133999E-25</v>
      </c>
      <c r="D1174" s="7">
        <v>1.8041183662574099E-24</v>
      </c>
      <c r="E1174" s="3" t="s">
        <v>1856</v>
      </c>
      <c r="F1174" s="5">
        <f t="shared" si="18"/>
        <v>23.743734972267436</v>
      </c>
    </row>
    <row r="1175" spans="1:6" x14ac:dyDescent="0.2">
      <c r="A1175" t="s">
        <v>1857</v>
      </c>
      <c r="B1175" s="1">
        <v>1.47752125826462</v>
      </c>
      <c r="C1175" s="6">
        <v>3.4201638320050402E-25</v>
      </c>
      <c r="D1175" s="7">
        <v>1.8408871596626798E-24</v>
      </c>
      <c r="E1175" s="3" t="s">
        <v>1858</v>
      </c>
      <c r="F1175" s="5">
        <f t="shared" si="18"/>
        <v>23.73497283150563</v>
      </c>
    </row>
    <row r="1176" spans="1:6" x14ac:dyDescent="0.2">
      <c r="A1176" t="s">
        <v>1859</v>
      </c>
      <c r="B1176" s="1">
        <v>1.34494914917645</v>
      </c>
      <c r="C1176" s="6">
        <v>3.5320270985860798E-25</v>
      </c>
      <c r="D1176" s="7">
        <v>1.8994790839119501E-24</v>
      </c>
      <c r="E1176" s="3" t="s">
        <v>1859</v>
      </c>
      <c r="F1176" s="5">
        <f t="shared" si="18"/>
        <v>23.721365484310702</v>
      </c>
    </row>
    <row r="1177" spans="1:6" x14ac:dyDescent="0.2">
      <c r="A1177" t="s">
        <v>1860</v>
      </c>
      <c r="B1177" s="1">
        <v>-0.99740826108571101</v>
      </c>
      <c r="C1177" s="6">
        <v>3.7122775174548199E-25</v>
      </c>
      <c r="D1177" s="7">
        <v>1.9947178259181101E-24</v>
      </c>
      <c r="E1177" s="3" t="s">
        <v>1860</v>
      </c>
      <c r="F1177" s="5">
        <f t="shared" si="18"/>
        <v>23.70011853121235</v>
      </c>
    </row>
    <row r="1178" spans="1:6" x14ac:dyDescent="0.2">
      <c r="A1178" t="s">
        <v>1861</v>
      </c>
      <c r="B1178" s="1">
        <v>-1.1997164866869401</v>
      </c>
      <c r="C1178" s="6">
        <v>4.0592439340197299E-25</v>
      </c>
      <c r="D1178" s="7">
        <v>2.17930012056675E-24</v>
      </c>
      <c r="E1178" s="3" t="s">
        <v>1861</v>
      </c>
      <c r="F1178" s="5">
        <f t="shared" si="18"/>
        <v>23.661682957119165</v>
      </c>
    </row>
    <row r="1179" spans="1:6" x14ac:dyDescent="0.2">
      <c r="A1179" t="s">
        <v>1862</v>
      </c>
      <c r="B1179" s="1">
        <v>0.91702702909428102</v>
      </c>
      <c r="C1179" s="6">
        <v>4.1686475019958296E-25</v>
      </c>
      <c r="D1179" s="7">
        <v>2.2361361260706002E-24</v>
      </c>
      <c r="E1179" s="3" t="s">
        <v>1863</v>
      </c>
      <c r="F1179" s="5">
        <f t="shared" si="18"/>
        <v>23.650501762054926</v>
      </c>
    </row>
    <row r="1180" spans="1:6" x14ac:dyDescent="0.2">
      <c r="A1180" t="s">
        <v>1864</v>
      </c>
      <c r="B1180" s="1">
        <v>-0.92098012555034103</v>
      </c>
      <c r="C1180" s="6">
        <v>4.1980327602929598E-25</v>
      </c>
      <c r="D1180" s="7">
        <v>2.2499888899313998E-24</v>
      </c>
      <c r="E1180" s="3" t="s">
        <v>1865</v>
      </c>
      <c r="F1180" s="5">
        <f t="shared" si="18"/>
        <v>23.647819626356814</v>
      </c>
    </row>
    <row r="1181" spans="1:6" x14ac:dyDescent="0.2">
      <c r="A1181" t="s">
        <v>1866</v>
      </c>
      <c r="B1181" s="1">
        <v>-1.7280305781429099</v>
      </c>
      <c r="C1181" s="6">
        <v>4.5185795910836499E-25</v>
      </c>
      <c r="D1181" s="7">
        <v>2.4197376640726801E-24</v>
      </c>
      <c r="E1181" s="3" t="s">
        <v>1866</v>
      </c>
      <c r="F1181" s="5">
        <f t="shared" si="18"/>
        <v>23.616231715515987</v>
      </c>
    </row>
    <row r="1182" spans="1:6" x14ac:dyDescent="0.2">
      <c r="A1182" t="s">
        <v>1869</v>
      </c>
      <c r="B1182" s="1">
        <v>1.19690285334461</v>
      </c>
      <c r="C1182" s="6">
        <v>4.7144025230353696E-25</v>
      </c>
      <c r="D1182" s="7">
        <v>2.5203307566041101E-24</v>
      </c>
      <c r="E1182" s="3" t="s">
        <v>1870</v>
      </c>
      <c r="F1182" s="5">
        <f t="shared" si="18"/>
        <v>23.598542460670082</v>
      </c>
    </row>
    <row r="1183" spans="1:6" x14ac:dyDescent="0.2">
      <c r="A1183" t="s">
        <v>1867</v>
      </c>
      <c r="B1183" s="1">
        <v>-1.2722400460768899</v>
      </c>
      <c r="C1183" s="6">
        <v>4.7111216858723402E-25</v>
      </c>
      <c r="D1183" s="7">
        <v>2.5203307566041101E-24</v>
      </c>
      <c r="E1183" s="3" t="s">
        <v>1868</v>
      </c>
      <c r="F1183" s="5">
        <f t="shared" si="18"/>
        <v>23.598542460670082</v>
      </c>
    </row>
    <row r="1184" spans="1:6" x14ac:dyDescent="0.2">
      <c r="A1184" t="s">
        <v>1871</v>
      </c>
      <c r="B1184" s="1">
        <v>1.1586697059237301</v>
      </c>
      <c r="C1184" s="6">
        <v>4.9970347948765301E-25</v>
      </c>
      <c r="D1184" s="7">
        <v>2.6691684589031899E-24</v>
      </c>
      <c r="E1184" s="3" t="s">
        <v>1872</v>
      </c>
      <c r="F1184" s="5">
        <f t="shared" si="18"/>
        <v>23.573624015772875</v>
      </c>
    </row>
    <row r="1185" spans="1:6" x14ac:dyDescent="0.2">
      <c r="A1185" t="s">
        <v>1873</v>
      </c>
      <c r="B1185" s="1">
        <v>-2.3226215174351301</v>
      </c>
      <c r="C1185" s="6">
        <v>5.2706562021444401E-25</v>
      </c>
      <c r="D1185" s="7">
        <v>2.8129456538302999E-24</v>
      </c>
      <c r="E1185" s="3" t="s">
        <v>1874</v>
      </c>
      <c r="F1185" s="5">
        <f t="shared" si="18"/>
        <v>23.550838658332349</v>
      </c>
    </row>
    <row r="1186" spans="1:6" x14ac:dyDescent="0.2">
      <c r="A1186" t="s">
        <v>1875</v>
      </c>
      <c r="B1186" s="1">
        <v>1.07479027044985</v>
      </c>
      <c r="C1186" s="6">
        <v>5.3976568294705504E-25</v>
      </c>
      <c r="D1186" s="7">
        <v>2.8782948105843401E-24</v>
      </c>
      <c r="E1186" s="3" t="s">
        <v>1876</v>
      </c>
      <c r="F1186" s="5">
        <f t="shared" si="18"/>
        <v>23.540864725322013</v>
      </c>
    </row>
    <row r="1187" spans="1:6" x14ac:dyDescent="0.2">
      <c r="A1187" t="s">
        <v>1877</v>
      </c>
      <c r="B1187" s="1">
        <v>1.0470884841347401</v>
      </c>
      <c r="C1187" s="6">
        <v>5.7689012373692197E-25</v>
      </c>
      <c r="D1187" s="7">
        <v>3.0736666879372699E-24</v>
      </c>
      <c r="E1187" s="3" t="s">
        <v>1878</v>
      </c>
      <c r="F1187" s="5">
        <f t="shared" si="18"/>
        <v>23.512343229691851</v>
      </c>
    </row>
    <row r="1188" spans="1:6" x14ac:dyDescent="0.2">
      <c r="A1188" t="s">
        <v>1879</v>
      </c>
      <c r="B1188" s="1">
        <v>-1.58682511645557</v>
      </c>
      <c r="C1188" s="6">
        <v>5.9141805247705397E-25</v>
      </c>
      <c r="D1188" s="7">
        <v>3.1484167427148302E-24</v>
      </c>
      <c r="E1188" s="3" t="s">
        <v>1880</v>
      </c>
      <c r="F1188" s="5">
        <f t="shared" si="18"/>
        <v>23.501907786769607</v>
      </c>
    </row>
    <row r="1189" spans="1:6" x14ac:dyDescent="0.2">
      <c r="A1189" t="s">
        <v>1881</v>
      </c>
      <c r="B1189" s="1">
        <v>-5.2269735229972403</v>
      </c>
      <c r="C1189" s="6">
        <v>6.03758365640292E-25</v>
      </c>
      <c r="D1189" s="7">
        <v>3.2114049768358699E-24</v>
      </c>
      <c r="E1189" s="3" t="s">
        <v>1881</v>
      </c>
      <c r="F1189" s="5">
        <f t="shared" si="18"/>
        <v>23.493304923921208</v>
      </c>
    </row>
    <row r="1190" spans="1:6" x14ac:dyDescent="0.2">
      <c r="A1190" t="s">
        <v>1882</v>
      </c>
      <c r="B1190" s="1">
        <v>1.325390198175</v>
      </c>
      <c r="C1190" s="6">
        <v>7.3827333647649203E-25</v>
      </c>
      <c r="D1190" s="7">
        <v>3.9235905914171204E-24</v>
      </c>
      <c r="E1190" s="3" t="s">
        <v>1882</v>
      </c>
      <c r="F1190" s="5">
        <f t="shared" si="18"/>
        <v>23.406316315554214</v>
      </c>
    </row>
    <row r="1191" spans="1:6" x14ac:dyDescent="0.2">
      <c r="A1191" t="s">
        <v>1883</v>
      </c>
      <c r="B1191" s="1">
        <v>-2.0115279461172402</v>
      </c>
      <c r="C1191" s="6">
        <v>8.3193083459644206E-25</v>
      </c>
      <c r="D1191" s="7">
        <v>4.4176226418612797E-24</v>
      </c>
      <c r="E1191" s="3" t="s">
        <v>1883</v>
      </c>
      <c r="F1191" s="5">
        <f t="shared" si="18"/>
        <v>23.354811384787975</v>
      </c>
    </row>
    <row r="1192" spans="1:6" x14ac:dyDescent="0.2">
      <c r="A1192" t="s">
        <v>1884</v>
      </c>
      <c r="B1192" s="1">
        <v>-1.3708575237540099</v>
      </c>
      <c r="C1192" s="6">
        <v>9.4792751178031392E-25</v>
      </c>
      <c r="D1192" s="7">
        <v>5.0293484021325002E-24</v>
      </c>
      <c r="E1192" s="3" t="s">
        <v>1884</v>
      </c>
      <c r="F1192" s="5">
        <f t="shared" si="18"/>
        <v>23.298488278102948</v>
      </c>
    </row>
    <row r="1193" spans="1:6" x14ac:dyDescent="0.2">
      <c r="A1193" t="s">
        <v>1885</v>
      </c>
      <c r="B1193" s="1">
        <v>-0.80766026285312897</v>
      </c>
      <c r="C1193" s="6">
        <v>9.9472432655554004E-25</v>
      </c>
      <c r="D1193" s="7">
        <v>5.2732072311278999E-24</v>
      </c>
      <c r="E1193" s="3" t="s">
        <v>1885</v>
      </c>
      <c r="F1193" s="5">
        <f t="shared" si="18"/>
        <v>23.277925161047282</v>
      </c>
    </row>
    <row r="1194" spans="1:6" x14ac:dyDescent="0.2">
      <c r="A1194" t="s">
        <v>1886</v>
      </c>
      <c r="B1194" s="1">
        <v>-1.62621628148488</v>
      </c>
      <c r="C1194" s="6">
        <v>1.0118683246332199E-24</v>
      </c>
      <c r="D1194" s="7">
        <v>5.35959425260462E-24</v>
      </c>
      <c r="E1194" s="3" t="s">
        <v>1886</v>
      </c>
      <c r="F1194" s="5">
        <f t="shared" si="18"/>
        <v>23.270868087270816</v>
      </c>
    </row>
    <row r="1195" spans="1:6" x14ac:dyDescent="0.2">
      <c r="A1195" t="s">
        <v>1887</v>
      </c>
      <c r="B1195" s="1">
        <v>-1.2121665961572401</v>
      </c>
      <c r="C1195" s="6">
        <v>1.01891295329204E-24</v>
      </c>
      <c r="D1195" s="7">
        <v>5.3923877318696702E-24</v>
      </c>
      <c r="E1195" s="3" t="s">
        <v>1888</v>
      </c>
      <c r="F1195" s="5">
        <f t="shared" si="18"/>
        <v>23.268218888031083</v>
      </c>
    </row>
    <row r="1196" spans="1:6" x14ac:dyDescent="0.2">
      <c r="A1196" t="s">
        <v>1889</v>
      </c>
      <c r="B1196" s="1">
        <v>-1.25787252627266</v>
      </c>
      <c r="C1196" s="6">
        <v>1.1085712927416899E-24</v>
      </c>
      <c r="D1196" s="7">
        <v>5.8619765680625699E-24</v>
      </c>
      <c r="E1196" s="3" t="s">
        <v>1890</v>
      </c>
      <c r="F1196" s="5">
        <f t="shared" si="18"/>
        <v>23.231955921888961</v>
      </c>
    </row>
    <row r="1197" spans="1:6" x14ac:dyDescent="0.2">
      <c r="A1197" t="s">
        <v>1891</v>
      </c>
      <c r="B1197" s="1">
        <v>-1.47243806715909</v>
      </c>
      <c r="C1197" s="6">
        <v>1.1493555687456599E-24</v>
      </c>
      <c r="D1197" s="7">
        <v>6.0725567214914802E-24</v>
      </c>
      <c r="E1197" s="3" t="s">
        <v>1892</v>
      </c>
      <c r="F1197" s="5">
        <f t="shared" si="18"/>
        <v>23.21662841992082</v>
      </c>
    </row>
    <row r="1198" spans="1:6" x14ac:dyDescent="0.2">
      <c r="A1198" t="s">
        <v>1893</v>
      </c>
      <c r="B1198" s="1">
        <v>-0.98176001610516705</v>
      </c>
      <c r="C1198" s="6">
        <v>1.2830023916903301E-24</v>
      </c>
      <c r="D1198" s="7">
        <v>6.7730092841196103E-24</v>
      </c>
      <c r="E1198" s="3" t="s">
        <v>1894</v>
      </c>
      <c r="F1198" s="5">
        <f t="shared" si="18"/>
        <v>23.16921832908297</v>
      </c>
    </row>
    <row r="1199" spans="1:6" x14ac:dyDescent="0.2">
      <c r="A1199" t="s">
        <v>1895</v>
      </c>
      <c r="B1199" s="1">
        <v>-0.81865949217167799</v>
      </c>
      <c r="C1199" s="6">
        <v>1.3245794090330301E-24</v>
      </c>
      <c r="D1199" s="7">
        <v>6.98665883612666E-24</v>
      </c>
      <c r="E1199" s="3" t="s">
        <v>1895</v>
      </c>
      <c r="F1199" s="5">
        <f t="shared" si="18"/>
        <v>23.155730463158292</v>
      </c>
    </row>
    <row r="1200" spans="1:6" x14ac:dyDescent="0.2">
      <c r="A1200" t="s">
        <v>1896</v>
      </c>
      <c r="B1200" s="1">
        <v>-1.9085272837057701</v>
      </c>
      <c r="C1200" s="6">
        <v>1.39593879370423E-24</v>
      </c>
      <c r="D1200" s="7">
        <v>7.3569117910066899E-24</v>
      </c>
      <c r="E1200" s="3" t="s">
        <v>1897</v>
      </c>
      <c r="F1200" s="5">
        <f t="shared" si="18"/>
        <v>23.133304451094745</v>
      </c>
    </row>
    <row r="1201" spans="1:6" x14ac:dyDescent="0.2">
      <c r="A1201" t="s">
        <v>1898</v>
      </c>
      <c r="B1201" s="1">
        <v>-0.89392418713204902</v>
      </c>
      <c r="C1201" s="6">
        <v>1.4390912537068701E-24</v>
      </c>
      <c r="D1201" s="7">
        <v>7.5780146934781093E-24</v>
      </c>
      <c r="E1201" s="3" t="s">
        <v>1899</v>
      </c>
      <c r="F1201" s="5">
        <f t="shared" si="18"/>
        <v>23.120444556979965</v>
      </c>
    </row>
    <row r="1202" spans="1:6" x14ac:dyDescent="0.2">
      <c r="A1202" t="s">
        <v>1900</v>
      </c>
      <c r="B1202" s="1">
        <v>-3.4103229275913498</v>
      </c>
      <c r="C1202" s="6">
        <v>1.5571834907259399E-24</v>
      </c>
      <c r="D1202" s="7">
        <v>8.1930411972499501E-24</v>
      </c>
      <c r="E1202" s="3" t="s">
        <v>1900</v>
      </c>
      <c r="F1202" s="5">
        <f t="shared" si="18"/>
        <v>23.086554861362583</v>
      </c>
    </row>
    <row r="1203" spans="1:6" x14ac:dyDescent="0.2">
      <c r="A1203" t="s">
        <v>1901</v>
      </c>
      <c r="B1203" s="1">
        <v>0.86320709312528299</v>
      </c>
      <c r="C1203" s="6">
        <v>1.6629947235870799E-24</v>
      </c>
      <c r="D1203" s="7">
        <v>8.7424822448808494E-24</v>
      </c>
      <c r="E1203" s="3" t="s">
        <v>1901</v>
      </c>
      <c r="F1203" s="5">
        <f t="shared" si="18"/>
        <v>23.058365241027079</v>
      </c>
    </row>
    <row r="1204" spans="1:6" x14ac:dyDescent="0.2">
      <c r="A1204" t="s">
        <v>1902</v>
      </c>
      <c r="B1204" s="1">
        <v>2.0704571918348602</v>
      </c>
      <c r="C1204" s="6">
        <v>1.67580758803711E-24</v>
      </c>
      <c r="D1204" s="7">
        <v>8.8025171644276797E-24</v>
      </c>
      <c r="E1204" s="3" t="s">
        <v>1902</v>
      </c>
      <c r="F1204" s="5">
        <f t="shared" si="18"/>
        <v>23.055393119406435</v>
      </c>
    </row>
    <row r="1205" spans="1:6" x14ac:dyDescent="0.2">
      <c r="A1205" t="s">
        <v>1903</v>
      </c>
      <c r="B1205" s="1">
        <v>-1.27516754396508</v>
      </c>
      <c r="C1205" s="6">
        <v>1.7476975985750498E-24</v>
      </c>
      <c r="D1205" s="7">
        <v>9.17250924036191E-24</v>
      </c>
      <c r="E1205" s="3" t="s">
        <v>1904</v>
      </c>
      <c r="F1205" s="5">
        <f t="shared" si="18"/>
        <v>23.037511842064664</v>
      </c>
    </row>
    <row r="1206" spans="1:6" x14ac:dyDescent="0.2">
      <c r="A1206" t="s">
        <v>1905</v>
      </c>
      <c r="B1206" s="1">
        <v>1.3687250722303701</v>
      </c>
      <c r="C1206" s="6">
        <v>1.7746811338342401E-24</v>
      </c>
      <c r="D1206" s="7">
        <v>9.30639841053823E-24</v>
      </c>
      <c r="E1206" s="3" t="s">
        <v>1905</v>
      </c>
      <c r="F1206" s="5">
        <f t="shared" si="18"/>
        <v>23.03121835908896</v>
      </c>
    </row>
    <row r="1207" spans="1:6" x14ac:dyDescent="0.2">
      <c r="A1207" t="s">
        <v>1906</v>
      </c>
      <c r="B1207" s="1">
        <v>-0.897965321972366</v>
      </c>
      <c r="C1207" s="6">
        <v>1.9476975677291801E-24</v>
      </c>
      <c r="D1207" s="7">
        <v>1.02052246521399E-23</v>
      </c>
      <c r="E1207" s="3" t="s">
        <v>1907</v>
      </c>
      <c r="F1207" s="5">
        <f t="shared" si="18"/>
        <v>22.991177430525489</v>
      </c>
    </row>
    <row r="1208" spans="1:6" x14ac:dyDescent="0.2">
      <c r="A1208" t="s">
        <v>1908</v>
      </c>
      <c r="B1208" s="1">
        <v>-1.20487573545323</v>
      </c>
      <c r="C1208" s="6">
        <v>2.0227784763450202E-24</v>
      </c>
      <c r="D1208" s="7">
        <v>1.0589840258512099E-23</v>
      </c>
      <c r="E1208" s="3" t="s">
        <v>1908</v>
      </c>
      <c r="F1208" s="5">
        <f t="shared" si="18"/>
        <v>22.975110590918952</v>
      </c>
    </row>
    <row r="1209" spans="1:6" x14ac:dyDescent="0.2">
      <c r="A1209" t="s">
        <v>1909</v>
      </c>
      <c r="B1209" s="1">
        <v>-2.4184994782968201</v>
      </c>
      <c r="C1209" s="6">
        <v>2.2167751049200799E-24</v>
      </c>
      <c r="D1209" s="7">
        <v>1.15958624900579E-23</v>
      </c>
      <c r="E1209" s="3" t="s">
        <v>1909</v>
      </c>
      <c r="F1209" s="5">
        <f t="shared" si="18"/>
        <v>22.935696943382851</v>
      </c>
    </row>
    <row r="1210" spans="1:6" x14ac:dyDescent="0.2">
      <c r="A1210" t="s">
        <v>1910</v>
      </c>
      <c r="B1210" s="1">
        <v>0.85073680275726205</v>
      </c>
      <c r="C1210" s="6">
        <v>2.29518708686409E-24</v>
      </c>
      <c r="D1210" s="7">
        <v>1.19861877701605E-23</v>
      </c>
      <c r="E1210" s="3" t="s">
        <v>1911</v>
      </c>
      <c r="F1210" s="5">
        <f t="shared" si="18"/>
        <v>22.921318923126616</v>
      </c>
    </row>
    <row r="1211" spans="1:6" x14ac:dyDescent="0.2">
      <c r="A1211" t="s">
        <v>1912</v>
      </c>
      <c r="B1211" s="1">
        <v>0.80845660560204902</v>
      </c>
      <c r="C1211" s="6">
        <v>2.2948713240857601E-24</v>
      </c>
      <c r="D1211" s="7">
        <v>1.19861877701605E-23</v>
      </c>
      <c r="E1211" s="3" t="s">
        <v>1912</v>
      </c>
      <c r="F1211" s="5">
        <f t="shared" si="18"/>
        <v>22.921318923126616</v>
      </c>
    </row>
    <row r="1212" spans="1:6" x14ac:dyDescent="0.2">
      <c r="A1212" t="s">
        <v>1913</v>
      </c>
      <c r="B1212" s="1">
        <v>1.0727642209022801</v>
      </c>
      <c r="C1212" s="6">
        <v>2.3268400695239101E-24</v>
      </c>
      <c r="D1212" s="7">
        <v>1.2141455325616499E-23</v>
      </c>
      <c r="E1212" s="3" t="s">
        <v>1914</v>
      </c>
      <c r="F1212" s="5">
        <f t="shared" si="18"/>
        <v>22.915729253787646</v>
      </c>
    </row>
    <row r="1213" spans="1:6" x14ac:dyDescent="0.2">
      <c r="A1213" t="s">
        <v>1915</v>
      </c>
      <c r="B1213" s="1">
        <v>-1.03019994829247</v>
      </c>
      <c r="C1213" s="6">
        <v>2.6332579800725299E-24</v>
      </c>
      <c r="D1213" s="7">
        <v>1.3729007571021699E-23</v>
      </c>
      <c r="E1213" s="3" t="s">
        <v>1915</v>
      </c>
      <c r="F1213" s="5">
        <f t="shared" si="18"/>
        <v>22.862360855480411</v>
      </c>
    </row>
    <row r="1214" spans="1:6" x14ac:dyDescent="0.2">
      <c r="A1214" t="s">
        <v>1916</v>
      </c>
      <c r="B1214" s="1">
        <v>-1.1520257057049299</v>
      </c>
      <c r="C1214" s="6">
        <v>2.7411073575620502E-24</v>
      </c>
      <c r="D1214" s="7">
        <v>1.42795196969782E-23</v>
      </c>
      <c r="E1214" s="3" t="s">
        <v>1917</v>
      </c>
      <c r="F1214" s="5">
        <f t="shared" si="18"/>
        <v>22.845286400155086</v>
      </c>
    </row>
    <row r="1215" spans="1:6" x14ac:dyDescent="0.2">
      <c r="A1215" t="s">
        <v>1918</v>
      </c>
      <c r="B1215" s="1">
        <v>1.67075525690654</v>
      </c>
      <c r="C1215" s="6">
        <v>2.7847226629372202E-24</v>
      </c>
      <c r="D1215" s="7">
        <v>1.44947796598849E-23</v>
      </c>
      <c r="E1215" s="3" t="s">
        <v>1918</v>
      </c>
      <c r="F1215" s="5">
        <f t="shared" si="18"/>
        <v>22.838788382118121</v>
      </c>
    </row>
    <row r="1216" spans="1:6" x14ac:dyDescent="0.2">
      <c r="A1216" t="s">
        <v>1919</v>
      </c>
      <c r="B1216" s="1">
        <v>1.1288821657717201</v>
      </c>
      <c r="C1216" s="6">
        <v>2.89276937889858E-24</v>
      </c>
      <c r="D1216" s="7">
        <v>1.5044781650419901E-23</v>
      </c>
      <c r="E1216" s="3" t="s">
        <v>1919</v>
      </c>
      <c r="F1216" s="5">
        <f t="shared" si="18"/>
        <v>22.822614110928612</v>
      </c>
    </row>
    <row r="1217" spans="1:6" x14ac:dyDescent="0.2">
      <c r="A1217" t="s">
        <v>1920</v>
      </c>
      <c r="B1217" s="1">
        <v>1.09607361285681</v>
      </c>
      <c r="C1217" s="6">
        <v>3.024135250897E-24</v>
      </c>
      <c r="D1217" s="7">
        <v>1.57150581006728E-23</v>
      </c>
      <c r="E1217" s="3" t="s">
        <v>1920</v>
      </c>
      <c r="F1217" s="5">
        <f t="shared" si="18"/>
        <v>22.803684008998616</v>
      </c>
    </row>
    <row r="1218" spans="1:6" x14ac:dyDescent="0.2">
      <c r="A1218" t="s">
        <v>1921</v>
      </c>
      <c r="B1218" s="1">
        <v>-2.4203896309224602</v>
      </c>
      <c r="C1218" s="6">
        <v>3.11358732857069E-24</v>
      </c>
      <c r="D1218" s="7">
        <v>1.6166605036350199E-23</v>
      </c>
      <c r="E1218" s="3" t="s">
        <v>1921</v>
      </c>
      <c r="F1218" s="5">
        <f t="shared" ref="F1218:F1281" si="19">-LOG10(D1218)</f>
        <v>22.791381171731256</v>
      </c>
    </row>
    <row r="1219" spans="1:6" x14ac:dyDescent="0.2">
      <c r="A1219" t="s">
        <v>1922</v>
      </c>
      <c r="B1219" s="1">
        <v>-1.1654774937513901</v>
      </c>
      <c r="C1219" s="6">
        <v>3.2149733469057698E-24</v>
      </c>
      <c r="D1219" s="7">
        <v>1.6679323956566101E-23</v>
      </c>
      <c r="E1219" s="3" t="s">
        <v>1923</v>
      </c>
      <c r="F1219" s="5">
        <f t="shared" si="19"/>
        <v>22.777821556089343</v>
      </c>
    </row>
    <row r="1220" spans="1:6" x14ac:dyDescent="0.2">
      <c r="A1220" t="s">
        <v>1924</v>
      </c>
      <c r="B1220" s="1">
        <v>1.05548959807425</v>
      </c>
      <c r="C1220" s="6">
        <v>3.3042671631159401E-24</v>
      </c>
      <c r="D1220" s="7">
        <v>1.7128518624880701E-23</v>
      </c>
      <c r="E1220" s="3" t="s">
        <v>1924</v>
      </c>
      <c r="F1220" s="5">
        <f t="shared" si="19"/>
        <v>22.766280195753673</v>
      </c>
    </row>
    <row r="1221" spans="1:6" x14ac:dyDescent="0.2">
      <c r="A1221" t="s">
        <v>1925</v>
      </c>
      <c r="B1221" s="1">
        <v>-1.2707560386329999</v>
      </c>
      <c r="C1221" s="6">
        <v>3.5771853669576501E-24</v>
      </c>
      <c r="D1221" s="7">
        <v>1.8528060929348699E-23</v>
      </c>
      <c r="E1221" s="3" t="s">
        <v>1926</v>
      </c>
      <c r="F1221" s="5">
        <f t="shared" si="19"/>
        <v>22.732170029777116</v>
      </c>
    </row>
    <row r="1222" spans="1:6" x14ac:dyDescent="0.2">
      <c r="A1222" t="s">
        <v>1927</v>
      </c>
      <c r="B1222" s="1">
        <v>0.96125784819413096</v>
      </c>
      <c r="C1222" s="6">
        <v>4.4516099656846497E-24</v>
      </c>
      <c r="D1222" s="7">
        <v>2.3038266480885599E-23</v>
      </c>
      <c r="E1222" s="3" t="s">
        <v>1928</v>
      </c>
      <c r="F1222" s="5">
        <f t="shared" si="19"/>
        <v>22.637550202597325</v>
      </c>
    </row>
    <row r="1223" spans="1:6" x14ac:dyDescent="0.2">
      <c r="A1223" t="s">
        <v>1929</v>
      </c>
      <c r="B1223" s="1">
        <v>1.1814030828281501</v>
      </c>
      <c r="C1223" s="6">
        <v>4.4558585105026498E-24</v>
      </c>
      <c r="D1223" s="7">
        <v>2.30413829196941E-23</v>
      </c>
      <c r="E1223" s="3" t="s">
        <v>1929</v>
      </c>
      <c r="F1223" s="5">
        <f t="shared" si="19"/>
        <v>22.637491458566178</v>
      </c>
    </row>
    <row r="1224" spans="1:6" x14ac:dyDescent="0.2">
      <c r="A1224" t="s">
        <v>1930</v>
      </c>
      <c r="B1224" s="1">
        <v>-1.0761953052503701</v>
      </c>
      <c r="C1224" s="6">
        <v>4.5426172721802701E-24</v>
      </c>
      <c r="D1224" s="7">
        <v>2.3470808293464501E-23</v>
      </c>
      <c r="E1224" s="3" t="s">
        <v>1931</v>
      </c>
      <c r="F1224" s="5">
        <f t="shared" si="19"/>
        <v>22.629471953803762</v>
      </c>
    </row>
    <row r="1225" spans="1:6" x14ac:dyDescent="0.2">
      <c r="A1225" t="s">
        <v>1932</v>
      </c>
      <c r="B1225" s="1">
        <v>1.2567857458248799</v>
      </c>
      <c r="C1225" s="6">
        <v>4.8242859744505802E-24</v>
      </c>
      <c r="D1225" s="7">
        <v>2.4905770484112101E-23</v>
      </c>
      <c r="E1225" s="13" t="s">
        <v>1933</v>
      </c>
      <c r="F1225" s="5">
        <f t="shared" si="19"/>
        <v>22.603700018403696</v>
      </c>
    </row>
    <row r="1226" spans="1:6" x14ac:dyDescent="0.2">
      <c r="A1226" t="s">
        <v>1934</v>
      </c>
      <c r="B1226" s="1">
        <v>1.0015773248877999</v>
      </c>
      <c r="C1226" s="6">
        <v>4.9471158635172898E-24</v>
      </c>
      <c r="D1226" s="7">
        <v>2.5519040931890401E-23</v>
      </c>
      <c r="E1226" s="3" t="s">
        <v>1935</v>
      </c>
      <c r="F1226" s="5">
        <f t="shared" si="19"/>
        <v>22.593135651495334</v>
      </c>
    </row>
    <row r="1227" spans="1:6" x14ac:dyDescent="0.2">
      <c r="A1227" t="s">
        <v>1936</v>
      </c>
      <c r="B1227" s="1">
        <v>2.0159821847674699</v>
      </c>
      <c r="C1227" s="6">
        <v>5.0766530048025798E-24</v>
      </c>
      <c r="D1227" s="7">
        <v>2.6165881188701E-23</v>
      </c>
      <c r="E1227" s="3" t="s">
        <v>1937</v>
      </c>
      <c r="F1227" s="5">
        <f t="shared" si="19"/>
        <v>22.582264634937452</v>
      </c>
    </row>
    <row r="1228" spans="1:6" x14ac:dyDescent="0.2">
      <c r="A1228" t="s">
        <v>1938</v>
      </c>
      <c r="B1228" s="1">
        <v>-0.87995763435896102</v>
      </c>
      <c r="C1228" s="6">
        <v>5.1390478689457799E-24</v>
      </c>
      <c r="D1228" s="7">
        <v>2.6465887109917199E-23</v>
      </c>
      <c r="E1228" s="3" t="s">
        <v>1939</v>
      </c>
      <c r="F1228" s="5">
        <f t="shared" si="19"/>
        <v>22.577313544314507</v>
      </c>
    </row>
    <row r="1229" spans="1:6" x14ac:dyDescent="0.2">
      <c r="A1229" t="s">
        <v>1940</v>
      </c>
      <c r="B1229" s="1">
        <v>1.3983430917003901</v>
      </c>
      <c r="C1229" s="6">
        <v>5.4438634003447098E-24</v>
      </c>
      <c r="D1229" s="7">
        <v>2.8012844321480597E-23</v>
      </c>
      <c r="E1229" s="3" t="s">
        <v>1941</v>
      </c>
      <c r="F1229" s="5">
        <f t="shared" si="19"/>
        <v>22.552642792268575</v>
      </c>
    </row>
    <row r="1230" spans="1:6" x14ac:dyDescent="0.2">
      <c r="A1230" t="s">
        <v>1942</v>
      </c>
      <c r="B1230" s="1">
        <v>-1.47483741791906</v>
      </c>
      <c r="C1230" s="6">
        <v>5.8041922794224998E-24</v>
      </c>
      <c r="D1230" s="7">
        <v>2.9842710344728002E-23</v>
      </c>
      <c r="E1230" s="3" t="s">
        <v>1943</v>
      </c>
      <c r="F1230" s="5">
        <f t="shared" si="19"/>
        <v>22.525161736349983</v>
      </c>
    </row>
    <row r="1231" spans="1:6" x14ac:dyDescent="0.2">
      <c r="A1231" t="s">
        <v>1944</v>
      </c>
      <c r="B1231" s="1">
        <v>-1.5403527420861001</v>
      </c>
      <c r="C1231" s="6">
        <v>6.3742154615542502E-24</v>
      </c>
      <c r="D1231" s="7">
        <v>3.2746884147610802E-23</v>
      </c>
      <c r="E1231" s="3" t="s">
        <v>1944</v>
      </c>
      <c r="F1231" s="5">
        <f t="shared" si="19"/>
        <v>22.484830016645482</v>
      </c>
    </row>
    <row r="1232" spans="1:6" x14ac:dyDescent="0.2">
      <c r="A1232" t="s">
        <v>1945</v>
      </c>
      <c r="B1232" s="1">
        <v>-1.91450115923005</v>
      </c>
      <c r="C1232" s="6">
        <v>6.5841964286413199E-24</v>
      </c>
      <c r="D1232" s="7">
        <v>3.3798161846128702E-23</v>
      </c>
      <c r="E1232" s="3" t="s">
        <v>1946</v>
      </c>
      <c r="F1232" s="5">
        <f t="shared" si="19"/>
        <v>22.471106918710248</v>
      </c>
    </row>
    <row r="1233" spans="1:6" x14ac:dyDescent="0.2">
      <c r="A1233" t="s">
        <v>1947</v>
      </c>
      <c r="B1233" s="1">
        <v>1.2236767116024601</v>
      </c>
      <c r="C1233" s="6">
        <v>6.8245118760380402E-24</v>
      </c>
      <c r="D1233" s="7">
        <v>3.5003320247308801E-23</v>
      </c>
      <c r="E1233" s="3" t="s">
        <v>1948</v>
      </c>
      <c r="F1233" s="5">
        <f t="shared" si="19"/>
        <v>22.455890758601335</v>
      </c>
    </row>
    <row r="1234" spans="1:6" x14ac:dyDescent="0.2">
      <c r="A1234" t="s">
        <v>1949</v>
      </c>
      <c r="B1234" s="1">
        <v>-1.3706749041700199</v>
      </c>
      <c r="C1234" s="6">
        <v>6.8900392370941104E-24</v>
      </c>
      <c r="D1234" s="7">
        <v>3.5310752586535001E-23</v>
      </c>
      <c r="E1234" s="3" t="s">
        <v>1949</v>
      </c>
      <c r="F1234" s="5">
        <f t="shared" si="19"/>
        <v>22.452093026115854</v>
      </c>
    </row>
    <row r="1235" spans="1:6" x14ac:dyDescent="0.2">
      <c r="A1235" t="s">
        <v>1950</v>
      </c>
      <c r="B1235" s="1">
        <v>-1.04538490694984</v>
      </c>
      <c r="C1235" s="6">
        <v>6.91006099365771E-24</v>
      </c>
      <c r="D1235" s="7">
        <v>3.53846640347837E-23</v>
      </c>
      <c r="E1235" s="3" t="s">
        <v>1950</v>
      </c>
      <c r="F1235" s="5">
        <f t="shared" si="19"/>
        <v>22.4511849235159</v>
      </c>
    </row>
    <row r="1236" spans="1:6" x14ac:dyDescent="0.2">
      <c r="A1236" t="s">
        <v>1951</v>
      </c>
      <c r="B1236" s="1">
        <v>-1.14752962046788</v>
      </c>
      <c r="C1236" s="6">
        <v>7.3126734268336998E-24</v>
      </c>
      <c r="D1236" s="7">
        <v>3.7416018934544199E-23</v>
      </c>
      <c r="E1236" s="3" t="s">
        <v>1951</v>
      </c>
      <c r="F1236" s="5">
        <f t="shared" si="19"/>
        <v>22.426942423322828</v>
      </c>
    </row>
    <row r="1237" spans="1:6" x14ac:dyDescent="0.2">
      <c r="A1237" t="s">
        <v>1952</v>
      </c>
      <c r="B1237" s="1">
        <v>0.91136691025410699</v>
      </c>
      <c r="C1237" s="6">
        <v>7.5343733445823293E-24</v>
      </c>
      <c r="D1237" s="7">
        <v>3.8519178935611399E-23</v>
      </c>
      <c r="E1237" s="3" t="s">
        <v>1952</v>
      </c>
      <c r="F1237" s="5">
        <f t="shared" si="19"/>
        <v>22.414322978752427</v>
      </c>
    </row>
    <row r="1238" spans="1:6" x14ac:dyDescent="0.2">
      <c r="A1238" t="s">
        <v>1953</v>
      </c>
      <c r="B1238" s="1">
        <v>-0.94291595313332999</v>
      </c>
      <c r="C1238" s="6">
        <v>8.1690689996751202E-24</v>
      </c>
      <c r="D1238" s="7">
        <v>4.1730272440539299E-23</v>
      </c>
      <c r="E1238" s="3" t="s">
        <v>1954</v>
      </c>
      <c r="F1238" s="5">
        <f t="shared" si="19"/>
        <v>22.379548779941139</v>
      </c>
    </row>
    <row r="1239" spans="1:6" x14ac:dyDescent="0.2">
      <c r="A1239" t="s">
        <v>1955</v>
      </c>
      <c r="B1239" s="1">
        <v>-4.31012564205224</v>
      </c>
      <c r="C1239" s="6">
        <v>8.4466395123567901E-24</v>
      </c>
      <c r="D1239" s="7">
        <v>4.3113340128095703E-23</v>
      </c>
      <c r="E1239" s="3" t="s">
        <v>1955</v>
      </c>
      <c r="F1239" s="5">
        <f t="shared" si="19"/>
        <v>22.365388329662743</v>
      </c>
    </row>
    <row r="1240" spans="1:6" x14ac:dyDescent="0.2">
      <c r="A1240" t="s">
        <v>1956</v>
      </c>
      <c r="B1240" s="1">
        <v>1.1721584466921899</v>
      </c>
      <c r="C1240" s="6">
        <v>8.8538021414729703E-24</v>
      </c>
      <c r="D1240" s="7">
        <v>4.5155105514098202E-23</v>
      </c>
      <c r="E1240" s="3" t="s">
        <v>1956</v>
      </c>
      <c r="F1240" s="5">
        <f t="shared" si="19"/>
        <v>22.345293138567644</v>
      </c>
    </row>
    <row r="1241" spans="1:6" x14ac:dyDescent="0.2">
      <c r="A1241" t="s">
        <v>1957</v>
      </c>
      <c r="B1241" s="1">
        <v>-1.08902633271509</v>
      </c>
      <c r="C1241" s="6">
        <v>9.0622042481419506E-24</v>
      </c>
      <c r="D1241" s="7">
        <v>4.6180700519362101E-23</v>
      </c>
      <c r="E1241" s="3" t="s">
        <v>1958</v>
      </c>
      <c r="F1241" s="5">
        <f t="shared" si="19"/>
        <v>22.335539483515291</v>
      </c>
    </row>
    <row r="1242" spans="1:6" x14ac:dyDescent="0.2">
      <c r="A1242" t="s">
        <v>1959</v>
      </c>
      <c r="B1242" s="1">
        <v>-1.54836485124733</v>
      </c>
      <c r="C1242" s="6">
        <v>9.2099060691079706E-24</v>
      </c>
      <c r="D1242" s="7">
        <v>4.68955652302121E-23</v>
      </c>
      <c r="E1242" s="3" t="s">
        <v>1960</v>
      </c>
      <c r="F1242" s="5">
        <f t="shared" si="19"/>
        <v>22.328868225240402</v>
      </c>
    </row>
    <row r="1243" spans="1:6" x14ac:dyDescent="0.2">
      <c r="A1243" t="s">
        <v>1961</v>
      </c>
      <c r="B1243" s="1">
        <v>1.2674915691145301</v>
      </c>
      <c r="C1243" s="6">
        <v>9.4283592894365801E-24</v>
      </c>
      <c r="D1243" s="7">
        <v>4.7969245048268699E-23</v>
      </c>
      <c r="E1243" s="3" t="s">
        <v>1961</v>
      </c>
      <c r="F1243" s="5">
        <f t="shared" si="19"/>
        <v>22.319037116513279</v>
      </c>
    </row>
    <row r="1244" spans="1:6" x14ac:dyDescent="0.2">
      <c r="A1244" t="s">
        <v>1962</v>
      </c>
      <c r="B1244" s="1">
        <v>1.34264676305282</v>
      </c>
      <c r="C1244" s="6">
        <v>9.8632416051979606E-24</v>
      </c>
      <c r="D1244" s="7">
        <v>5.0141451088693397E-23</v>
      </c>
      <c r="E1244" s="3" t="s">
        <v>1963</v>
      </c>
      <c r="F1244" s="5">
        <f t="shared" si="19"/>
        <v>22.29980310175608</v>
      </c>
    </row>
    <row r="1245" spans="1:6" x14ac:dyDescent="0.2">
      <c r="A1245" t="s">
        <v>1964</v>
      </c>
      <c r="B1245" s="1">
        <v>-1.15622532822764</v>
      </c>
      <c r="C1245" s="6">
        <v>1.0131313729931301E-23</v>
      </c>
      <c r="D1245" s="7">
        <v>5.1462838793758999E-23</v>
      </c>
      <c r="E1245" s="3" t="s">
        <v>1965</v>
      </c>
      <c r="F1245" s="5">
        <f t="shared" si="19"/>
        <v>22.288506260907244</v>
      </c>
    </row>
    <row r="1246" spans="1:6" x14ac:dyDescent="0.2">
      <c r="A1246" t="s">
        <v>1966</v>
      </c>
      <c r="B1246" s="1">
        <v>1.0444274423476201</v>
      </c>
      <c r="C1246" s="6">
        <v>1.23569371857657E-23</v>
      </c>
      <c r="D1246" s="7">
        <v>6.2717659499480402E-23</v>
      </c>
      <c r="E1246" s="3" t="s">
        <v>1966</v>
      </c>
      <c r="F1246" s="5">
        <f t="shared" si="19"/>
        <v>22.202610157042791</v>
      </c>
    </row>
    <row r="1247" spans="1:6" x14ac:dyDescent="0.2">
      <c r="A1247" t="s">
        <v>1967</v>
      </c>
      <c r="B1247" s="1">
        <v>0.86955531419644605</v>
      </c>
      <c r="C1247" s="6">
        <v>1.30748628730969E-23</v>
      </c>
      <c r="D1247" s="7">
        <v>6.6308233142134005E-23</v>
      </c>
      <c r="E1247" s="3" t="s">
        <v>1968</v>
      </c>
      <c r="F1247" s="5">
        <f t="shared" si="19"/>
        <v>22.178432544201467</v>
      </c>
    </row>
    <row r="1248" spans="1:6" x14ac:dyDescent="0.2">
      <c r="A1248" t="s">
        <v>1969</v>
      </c>
      <c r="B1248" s="1">
        <v>1.9276610360858499</v>
      </c>
      <c r="C1248" s="6">
        <v>1.4850888211744501E-23</v>
      </c>
      <c r="D1248" s="7">
        <v>7.5254821659994595E-23</v>
      </c>
      <c r="E1248" s="3" t="s">
        <v>1969</v>
      </c>
      <c r="F1248" s="5">
        <f t="shared" si="19"/>
        <v>22.123465669112928</v>
      </c>
    </row>
    <row r="1249" spans="1:6" x14ac:dyDescent="0.2">
      <c r="A1249" t="s">
        <v>1970</v>
      </c>
      <c r="B1249" s="1">
        <v>1.0441924455395799</v>
      </c>
      <c r="C1249" s="6">
        <v>1.5000267817765001E-23</v>
      </c>
      <c r="D1249" s="7">
        <v>7.5950875272802099E-23</v>
      </c>
      <c r="E1249" s="3" t="s">
        <v>1971</v>
      </c>
      <c r="F1249" s="5">
        <f t="shared" si="19"/>
        <v>22.11946721687746</v>
      </c>
    </row>
    <row r="1250" spans="1:6" x14ac:dyDescent="0.2">
      <c r="A1250" t="s">
        <v>1972</v>
      </c>
      <c r="B1250" s="1">
        <v>2.1150078566314798</v>
      </c>
      <c r="C1250" s="6">
        <v>1.75407166215453E-23</v>
      </c>
      <c r="D1250" s="7">
        <v>8.8742824925176203E-23</v>
      </c>
      <c r="E1250" s="3" t="s">
        <v>1973</v>
      </c>
      <c r="F1250" s="5">
        <f t="shared" si="19"/>
        <v>22.051866750626353</v>
      </c>
    </row>
    <row r="1251" spans="1:6" x14ac:dyDescent="0.2">
      <c r="A1251" t="s">
        <v>1974</v>
      </c>
      <c r="B1251" s="1">
        <v>2.31892128614155</v>
      </c>
      <c r="C1251" s="6">
        <v>1.79055703039794E-23</v>
      </c>
      <c r="D1251" s="7">
        <v>9.0516239000676896E-23</v>
      </c>
      <c r="E1251" s="3" t="s">
        <v>1974</v>
      </c>
      <c r="F1251" s="5">
        <f t="shared" si="19"/>
        <v>22.043273499516093</v>
      </c>
    </row>
    <row r="1252" spans="1:6" x14ac:dyDescent="0.2">
      <c r="A1252" t="s">
        <v>1975</v>
      </c>
      <c r="B1252" s="1">
        <v>-1.00947523483951</v>
      </c>
      <c r="C1252" s="6">
        <v>2.1228235833989599E-23</v>
      </c>
      <c r="D1252" s="7">
        <v>1.0722719603115899E-22</v>
      </c>
      <c r="E1252" s="3" t="s">
        <v>1975</v>
      </c>
      <c r="F1252" s="5">
        <f t="shared" si="19"/>
        <v>21.969695050573169</v>
      </c>
    </row>
    <row r="1253" spans="1:6" x14ac:dyDescent="0.2">
      <c r="A1253" t="s">
        <v>1976</v>
      </c>
      <c r="B1253" s="1">
        <v>-1.1672733397978801</v>
      </c>
      <c r="C1253" s="6">
        <v>2.2329688890890801E-23</v>
      </c>
      <c r="D1253" s="7">
        <v>1.1270072212582999E-22</v>
      </c>
      <c r="E1253" s="3" t="s">
        <v>1976</v>
      </c>
      <c r="F1253" s="5">
        <f t="shared" si="19"/>
        <v>21.948073301218681</v>
      </c>
    </row>
    <row r="1254" spans="1:6" x14ac:dyDescent="0.2">
      <c r="A1254" t="s">
        <v>1977</v>
      </c>
      <c r="B1254" s="1">
        <v>-0.77334275368144001</v>
      </c>
      <c r="C1254" s="6">
        <v>2.23890769075199E-23</v>
      </c>
      <c r="D1254" s="7">
        <v>1.1291027691829099E-22</v>
      </c>
      <c r="E1254" s="3" t="s">
        <v>1977</v>
      </c>
      <c r="F1254" s="5">
        <f t="shared" si="19"/>
        <v>21.947266527465807</v>
      </c>
    </row>
    <row r="1255" spans="1:6" x14ac:dyDescent="0.2">
      <c r="A1255" t="s">
        <v>1978</v>
      </c>
      <c r="B1255" s="1">
        <v>1.6595588836056401</v>
      </c>
      <c r="C1255" s="6">
        <v>2.6146823952090101E-23</v>
      </c>
      <c r="D1255" s="7">
        <v>1.3175580586384199E-22</v>
      </c>
      <c r="E1255" s="3" t="s">
        <v>1979</v>
      </c>
      <c r="F1255" s="5">
        <f t="shared" si="19"/>
        <v>21.880230238361534</v>
      </c>
    </row>
    <row r="1256" spans="1:6" x14ac:dyDescent="0.2">
      <c r="A1256" t="s">
        <v>1980</v>
      </c>
      <c r="B1256" s="1">
        <v>1.37557691927838</v>
      </c>
      <c r="C1256" s="6">
        <v>2.8195028283783697E-23</v>
      </c>
      <c r="D1256" s="7">
        <v>1.41963652370701E-22</v>
      </c>
      <c r="E1256" s="3" t="s">
        <v>1981</v>
      </c>
      <c r="F1256" s="5">
        <f t="shared" si="19"/>
        <v>21.847822835866875</v>
      </c>
    </row>
    <row r="1257" spans="1:6" x14ac:dyDescent="0.2">
      <c r="A1257" t="s">
        <v>1982</v>
      </c>
      <c r="B1257" s="1">
        <v>0.83788661385878804</v>
      </c>
      <c r="C1257" s="6">
        <v>2.82903907653012E-23</v>
      </c>
      <c r="D1257" s="7">
        <v>1.4233039748880401E-22</v>
      </c>
      <c r="E1257" s="3" t="s">
        <v>1983</v>
      </c>
      <c r="F1257" s="5">
        <f t="shared" si="19"/>
        <v>21.846702337780552</v>
      </c>
    </row>
    <row r="1258" spans="1:6" x14ac:dyDescent="0.2">
      <c r="A1258" t="s">
        <v>1984</v>
      </c>
      <c r="B1258" s="1">
        <v>1.48705498371939</v>
      </c>
      <c r="C1258" s="6">
        <v>2.9489549220128903E-23</v>
      </c>
      <c r="D1258" s="7">
        <v>1.4824539500556399E-22</v>
      </c>
      <c r="E1258" s="3" t="s">
        <v>1985</v>
      </c>
      <c r="F1258" s="5">
        <f t="shared" si="19"/>
        <v>21.829018788383493</v>
      </c>
    </row>
    <row r="1259" spans="1:6" x14ac:dyDescent="0.2">
      <c r="A1259" t="s">
        <v>1986</v>
      </c>
      <c r="B1259" s="1">
        <v>-1.68000219124839</v>
      </c>
      <c r="C1259" s="6">
        <v>3.0214274158090898E-23</v>
      </c>
      <c r="D1259" s="7">
        <v>1.51767884264687E-22</v>
      </c>
      <c r="E1259" s="3" t="s">
        <v>1987</v>
      </c>
      <c r="F1259" s="5">
        <f t="shared" si="19"/>
        <v>21.81882012015507</v>
      </c>
    </row>
    <row r="1260" spans="1:6" x14ac:dyDescent="0.2">
      <c r="A1260" t="s">
        <v>1988</v>
      </c>
      <c r="B1260" s="1">
        <v>-1.5842787192079399</v>
      </c>
      <c r="C1260" s="6">
        <v>3.04227520181808E-23</v>
      </c>
      <c r="D1260" s="7">
        <v>1.5269370135256899E-22</v>
      </c>
      <c r="E1260" s="3" t="s">
        <v>1989</v>
      </c>
      <c r="F1260" s="5">
        <f t="shared" si="19"/>
        <v>21.816178877313202</v>
      </c>
    </row>
    <row r="1261" spans="1:6" x14ac:dyDescent="0.2">
      <c r="A1261" t="s">
        <v>1990</v>
      </c>
      <c r="B1261" s="1">
        <v>-0.82996006946949097</v>
      </c>
      <c r="C1261" s="6">
        <v>3.1383882730659E-23</v>
      </c>
      <c r="D1261" s="7">
        <v>1.5739266267859899E-22</v>
      </c>
      <c r="E1261" s="3" t="s">
        <v>1991</v>
      </c>
      <c r="F1261" s="5">
        <f t="shared" si="19"/>
        <v>21.803015517418316</v>
      </c>
    </row>
    <row r="1262" spans="1:6" x14ac:dyDescent="0.2">
      <c r="A1262" t="s">
        <v>1992</v>
      </c>
      <c r="B1262" s="1">
        <v>1.22606380189069</v>
      </c>
      <c r="C1262" s="6">
        <v>3.2514483400557E-23</v>
      </c>
      <c r="D1262" s="7">
        <v>1.62933402544108E-22</v>
      </c>
      <c r="E1262" s="3" t="s">
        <v>1992</v>
      </c>
      <c r="F1262" s="5">
        <f t="shared" si="19"/>
        <v>21.787989873005717</v>
      </c>
    </row>
    <row r="1263" spans="1:6" x14ac:dyDescent="0.2">
      <c r="A1263" t="s">
        <v>1993</v>
      </c>
      <c r="B1263" s="1">
        <v>0.81461882556849097</v>
      </c>
      <c r="C1263" s="6">
        <v>3.3366399908087E-23</v>
      </c>
      <c r="D1263" s="7">
        <v>1.6706995326402701E-22</v>
      </c>
      <c r="E1263" s="3" t="s">
        <v>1993</v>
      </c>
      <c r="F1263" s="5">
        <f t="shared" si="19"/>
        <v>21.777101648879643</v>
      </c>
    </row>
    <row r="1264" spans="1:6" x14ac:dyDescent="0.2">
      <c r="A1264" t="s">
        <v>1994</v>
      </c>
      <c r="B1264" s="1">
        <v>1.14879184031625</v>
      </c>
      <c r="C1264" s="6">
        <v>3.5242574322388401E-23</v>
      </c>
      <c r="D1264" s="7">
        <v>1.76324487049226E-22</v>
      </c>
      <c r="E1264" s="3" t="s">
        <v>1994</v>
      </c>
      <c r="F1264" s="5">
        <f t="shared" si="19"/>
        <v>21.75368737090043</v>
      </c>
    </row>
    <row r="1265" spans="1:6" x14ac:dyDescent="0.2">
      <c r="A1265" t="s">
        <v>1995</v>
      </c>
      <c r="B1265" s="1">
        <v>-1.0063340447440801</v>
      </c>
      <c r="C1265" s="6">
        <v>3.5712232829812301E-23</v>
      </c>
      <c r="D1265" s="7">
        <v>1.78532910800304E-22</v>
      </c>
      <c r="E1265" s="3" t="s">
        <v>1996</v>
      </c>
      <c r="F1265" s="5">
        <f t="shared" si="19"/>
        <v>21.748281714221253</v>
      </c>
    </row>
    <row r="1266" spans="1:6" x14ac:dyDescent="0.2">
      <c r="A1266" t="s">
        <v>1997</v>
      </c>
      <c r="B1266" s="1">
        <v>-1.24073450391521</v>
      </c>
      <c r="C1266" s="6">
        <v>3.65771552314193E-23</v>
      </c>
      <c r="D1266" s="7">
        <v>1.82712287673785E-22</v>
      </c>
      <c r="E1266" s="3" t="s">
        <v>1998</v>
      </c>
      <c r="F1266" s="5">
        <f t="shared" si="19"/>
        <v>21.738232244713835</v>
      </c>
    </row>
    <row r="1267" spans="1:6" x14ac:dyDescent="0.2">
      <c r="A1267" t="s">
        <v>1999</v>
      </c>
      <c r="B1267" s="1">
        <v>1.5159397730835</v>
      </c>
      <c r="C1267" s="6">
        <v>3.6664049770941002E-23</v>
      </c>
      <c r="D1267" s="7">
        <v>1.83001682861435E-22</v>
      </c>
      <c r="E1267" s="3" t="s">
        <v>2000</v>
      </c>
      <c r="F1267" s="5">
        <f t="shared" si="19"/>
        <v>21.737544916531458</v>
      </c>
    </row>
    <row r="1268" spans="1:6" x14ac:dyDescent="0.2">
      <c r="A1268" t="s">
        <v>2001</v>
      </c>
      <c r="B1268" s="1">
        <v>1.2941152840213499</v>
      </c>
      <c r="C1268" s="6">
        <v>3.6727547321950497E-23</v>
      </c>
      <c r="D1268" s="7">
        <v>1.8317393175012199E-22</v>
      </c>
      <c r="E1268" s="3" t="s">
        <v>2001</v>
      </c>
      <c r="F1268" s="5">
        <f t="shared" si="19"/>
        <v>21.737136332538405</v>
      </c>
    </row>
    <row r="1269" spans="1:6" x14ac:dyDescent="0.2">
      <c r="A1269" t="s">
        <v>2002</v>
      </c>
      <c r="B1269" s="1">
        <v>0.942030823188998</v>
      </c>
      <c r="C1269" s="6">
        <v>3.82582136887431E-23</v>
      </c>
      <c r="D1269" s="7">
        <v>1.9065745449461101E-22</v>
      </c>
      <c r="E1269" s="3" t="s">
        <v>2003</v>
      </c>
      <c r="F1269" s="5">
        <f t="shared" si="19"/>
        <v>21.719746209626692</v>
      </c>
    </row>
    <row r="1270" spans="1:6" x14ac:dyDescent="0.2">
      <c r="A1270" t="s">
        <v>2004</v>
      </c>
      <c r="B1270" s="1">
        <v>-2.0292962139291402</v>
      </c>
      <c r="C1270" s="6">
        <v>3.9164328648996303E-23</v>
      </c>
      <c r="D1270" s="7">
        <v>1.9501922201182601E-22</v>
      </c>
      <c r="E1270" s="3" t="s">
        <v>2004</v>
      </c>
      <c r="F1270" s="5">
        <f t="shared" si="19"/>
        <v>21.709922580420848</v>
      </c>
    </row>
    <row r="1271" spans="1:6" x14ac:dyDescent="0.2">
      <c r="A1271" t="s">
        <v>2005</v>
      </c>
      <c r="B1271" s="1">
        <v>1.5552572667107001</v>
      </c>
      <c r="C1271" s="6">
        <v>4.15585473975162E-23</v>
      </c>
      <c r="D1271" s="7">
        <v>2.06778315751894E-22</v>
      </c>
      <c r="E1271" s="3" t="s">
        <v>2005</v>
      </c>
      <c r="F1271" s="5">
        <f t="shared" si="19"/>
        <v>21.684495006405292</v>
      </c>
    </row>
    <row r="1272" spans="1:6" x14ac:dyDescent="0.2">
      <c r="A1272" t="s">
        <v>2006</v>
      </c>
      <c r="B1272" s="1">
        <v>-1.0178215750008199</v>
      </c>
      <c r="C1272" s="6">
        <v>4.16707752481962E-23</v>
      </c>
      <c r="D1272" s="7">
        <v>2.0717358677683099E-22</v>
      </c>
      <c r="E1272" s="3" t="s">
        <v>2007</v>
      </c>
      <c r="F1272" s="5">
        <f t="shared" si="19"/>
        <v>21.683665614989955</v>
      </c>
    </row>
    <row r="1273" spans="1:6" x14ac:dyDescent="0.2">
      <c r="A1273" t="s">
        <v>2008</v>
      </c>
      <c r="B1273" s="1">
        <v>-1.2623342181426001</v>
      </c>
      <c r="C1273" s="6">
        <v>4.2032786581817002E-23</v>
      </c>
      <c r="D1273" s="7">
        <v>2.08809102523979E-22</v>
      </c>
      <c r="E1273" s="3" t="s">
        <v>2009</v>
      </c>
      <c r="F1273" s="5">
        <f t="shared" si="19"/>
        <v>21.680250573247505</v>
      </c>
    </row>
    <row r="1274" spans="1:6" x14ac:dyDescent="0.2">
      <c r="A1274" t="s">
        <v>2010</v>
      </c>
      <c r="B1274" s="1">
        <v>-1.84303215055728</v>
      </c>
      <c r="C1274" s="6">
        <v>4.4924767754355397E-23</v>
      </c>
      <c r="D1274" s="7">
        <v>2.2300047717185499E-22</v>
      </c>
      <c r="E1274" s="3" t="s">
        <v>2011</v>
      </c>
      <c r="F1274" s="5">
        <f t="shared" si="19"/>
        <v>21.651694207656405</v>
      </c>
    </row>
    <row r="1275" spans="1:6" x14ac:dyDescent="0.2">
      <c r="A1275" t="s">
        <v>2012</v>
      </c>
      <c r="B1275" s="1">
        <v>-1.03997351691912</v>
      </c>
      <c r="C1275" s="6">
        <v>4.5060652251470598E-23</v>
      </c>
      <c r="D1275" s="7">
        <v>2.2349942039014402E-22</v>
      </c>
      <c r="E1275" s="3" t="s">
        <v>2012</v>
      </c>
      <c r="F1275" s="5">
        <f t="shared" si="19"/>
        <v>21.65072359880358</v>
      </c>
    </row>
    <row r="1276" spans="1:6" x14ac:dyDescent="0.2">
      <c r="A1276" t="s">
        <v>2013</v>
      </c>
      <c r="B1276" s="1">
        <v>-1.11879782072248</v>
      </c>
      <c r="C1276" s="6">
        <v>4.5778550149631998E-23</v>
      </c>
      <c r="D1276" s="7">
        <v>2.2688208501609798E-22</v>
      </c>
      <c r="E1276" s="3" t="s">
        <v>2013</v>
      </c>
      <c r="F1276" s="5">
        <f t="shared" si="19"/>
        <v>21.64419979537033</v>
      </c>
    </row>
    <row r="1277" spans="1:6" x14ac:dyDescent="0.2">
      <c r="A1277" t="s">
        <v>2014</v>
      </c>
      <c r="B1277" s="1">
        <v>-1.2860060446073001</v>
      </c>
      <c r="C1277" s="6">
        <v>4.59373989529913E-23</v>
      </c>
      <c r="D1277" s="7">
        <v>2.2749092788711001E-22</v>
      </c>
      <c r="E1277" s="3" t="s">
        <v>2015</v>
      </c>
      <c r="F1277" s="5">
        <f t="shared" si="19"/>
        <v>21.64303591789534</v>
      </c>
    </row>
    <row r="1278" spans="1:6" x14ac:dyDescent="0.2">
      <c r="A1278" t="s">
        <v>2016</v>
      </c>
      <c r="B1278" s="1">
        <v>1.03989966358469</v>
      </c>
      <c r="C1278" s="6">
        <v>4.6235657001991103E-23</v>
      </c>
      <c r="D1278" s="7">
        <v>2.2878865825809098E-22</v>
      </c>
      <c r="E1278" s="3" t="s">
        <v>2017</v>
      </c>
      <c r="F1278" s="5">
        <f t="shared" si="19"/>
        <v>21.640565508629074</v>
      </c>
    </row>
    <row r="1279" spans="1:6" x14ac:dyDescent="0.2">
      <c r="A1279" t="s">
        <v>2018</v>
      </c>
      <c r="B1279" s="1">
        <v>-0.736896743241927</v>
      </c>
      <c r="C1279" s="6">
        <v>4.8532907670171403E-23</v>
      </c>
      <c r="D1279" s="7">
        <v>2.3996826570251402E-22</v>
      </c>
      <c r="E1279" s="3" t="s">
        <v>2019</v>
      </c>
      <c r="F1279" s="5">
        <f t="shared" si="19"/>
        <v>21.619846187211472</v>
      </c>
    </row>
    <row r="1280" spans="1:6" x14ac:dyDescent="0.2">
      <c r="A1280" t="s">
        <v>2020</v>
      </c>
      <c r="B1280" s="1">
        <v>-1.27974958739533</v>
      </c>
      <c r="C1280" s="6">
        <v>5.1308170337656199E-23</v>
      </c>
      <c r="D1280" s="7">
        <v>2.53492047195973E-22</v>
      </c>
      <c r="E1280" s="3" t="s">
        <v>2021</v>
      </c>
      <c r="F1280" s="5">
        <f t="shared" si="19"/>
        <v>21.596035661234325</v>
      </c>
    </row>
    <row r="1281" spans="1:6" x14ac:dyDescent="0.2">
      <c r="A1281" t="s">
        <v>2022</v>
      </c>
      <c r="B1281" s="1">
        <v>1.0027680619528301</v>
      </c>
      <c r="C1281" s="6">
        <v>5.2314306938943602E-23</v>
      </c>
      <c r="D1281" s="7">
        <v>2.5826101995873798E-22</v>
      </c>
      <c r="E1281" s="3" t="s">
        <v>2023</v>
      </c>
      <c r="F1281" s="5">
        <f t="shared" si="19"/>
        <v>21.58794113813298</v>
      </c>
    </row>
    <row r="1282" spans="1:6" x14ac:dyDescent="0.2">
      <c r="A1282" t="s">
        <v>2024</v>
      </c>
      <c r="B1282" s="1">
        <v>1.46046037274534</v>
      </c>
      <c r="C1282" s="6">
        <v>5.2460359417635897E-23</v>
      </c>
      <c r="D1282" s="7">
        <v>2.58578011825305E-22</v>
      </c>
      <c r="E1282" s="3" t="s">
        <v>2024</v>
      </c>
      <c r="F1282" s="5">
        <f t="shared" ref="F1282:F1345" si="20">-LOG10(D1282)</f>
        <v>21.587408408105816</v>
      </c>
    </row>
    <row r="1283" spans="1:6" x14ac:dyDescent="0.2">
      <c r="A1283" t="s">
        <v>2025</v>
      </c>
      <c r="B1283" s="1">
        <v>-0.85308455250237003</v>
      </c>
      <c r="C1283" s="6">
        <v>5.2419816717782498E-23</v>
      </c>
      <c r="D1283" s="7">
        <v>2.58578011825305E-22</v>
      </c>
      <c r="E1283" s="3" t="s">
        <v>2026</v>
      </c>
      <c r="F1283" s="5">
        <f t="shared" si="20"/>
        <v>21.587408408105816</v>
      </c>
    </row>
    <row r="1284" spans="1:6" x14ac:dyDescent="0.2">
      <c r="A1284" t="s">
        <v>2027</v>
      </c>
      <c r="B1284" s="1">
        <v>1.35924516511796</v>
      </c>
      <c r="C1284" s="6">
        <v>5.6337570267740399E-23</v>
      </c>
      <c r="D1284" s="7">
        <v>2.77472413501054E-22</v>
      </c>
      <c r="E1284" s="3" t="s">
        <v>2028</v>
      </c>
      <c r="F1284" s="5">
        <f t="shared" si="20"/>
        <v>21.556780188252333</v>
      </c>
    </row>
    <row r="1285" spans="1:6" x14ac:dyDescent="0.2">
      <c r="A1285" t="s">
        <v>2029</v>
      </c>
      <c r="B1285" s="1">
        <v>-1.4706436884376499</v>
      </c>
      <c r="C1285" s="6">
        <v>5.9700974385448397E-23</v>
      </c>
      <c r="D1285" s="7">
        <v>2.93808767244275E-22</v>
      </c>
      <c r="E1285" s="3" t="s">
        <v>2029</v>
      </c>
      <c r="F1285" s="5">
        <f t="shared" si="20"/>
        <v>21.531935249018872</v>
      </c>
    </row>
    <row r="1286" spans="1:6" x14ac:dyDescent="0.2">
      <c r="A1286" t="s">
        <v>2030</v>
      </c>
      <c r="B1286" s="1">
        <v>0.90376329901661701</v>
      </c>
      <c r="C1286" s="6">
        <v>6.0155806655902104E-23</v>
      </c>
      <c r="D1286" s="7">
        <v>2.95816764403615E-22</v>
      </c>
      <c r="E1286" s="3" t="s">
        <v>2031</v>
      </c>
      <c r="F1286" s="5">
        <f t="shared" si="20"/>
        <v>21.528977217486947</v>
      </c>
    </row>
    <row r="1287" spans="1:6" x14ac:dyDescent="0.2">
      <c r="A1287" t="s">
        <v>2032</v>
      </c>
      <c r="B1287" s="1">
        <v>-0.89523895145327503</v>
      </c>
      <c r="C1287" s="6">
        <v>7.1200196301547805E-23</v>
      </c>
      <c r="D1287" s="7">
        <v>3.49855396912504E-22</v>
      </c>
      <c r="E1287" s="3" t="s">
        <v>2033</v>
      </c>
      <c r="F1287" s="5">
        <f t="shared" si="20"/>
        <v>21.456111422219923</v>
      </c>
    </row>
    <row r="1288" spans="1:6" x14ac:dyDescent="0.2">
      <c r="A1288" t="s">
        <v>2034</v>
      </c>
      <c r="B1288" s="1">
        <v>-1.46637773275807</v>
      </c>
      <c r="C1288" s="6">
        <v>7.3667322775533402E-23</v>
      </c>
      <c r="D1288" s="7">
        <v>3.6169682410147298E-22</v>
      </c>
      <c r="E1288" s="3" t="s">
        <v>2035</v>
      </c>
      <c r="F1288" s="5">
        <f t="shared" si="20"/>
        <v>21.441655304567828</v>
      </c>
    </row>
    <row r="1289" spans="1:6" x14ac:dyDescent="0.2">
      <c r="A1289" t="s">
        <v>2036</v>
      </c>
      <c r="B1289" s="1">
        <v>-1.8179327299017001</v>
      </c>
      <c r="C1289" s="6">
        <v>7.5065799378579101E-23</v>
      </c>
      <c r="D1289" s="7">
        <v>3.6827700797611899E-22</v>
      </c>
      <c r="E1289" s="3" t="s">
        <v>2037</v>
      </c>
      <c r="F1289" s="5">
        <f t="shared" si="20"/>
        <v>21.433825393881417</v>
      </c>
    </row>
    <row r="1290" spans="1:6" x14ac:dyDescent="0.2">
      <c r="A1290" t="s">
        <v>2038</v>
      </c>
      <c r="B1290" s="1">
        <v>-1.38984045133273</v>
      </c>
      <c r="C1290" s="6">
        <v>7.7502644242576701E-23</v>
      </c>
      <c r="D1290" s="7">
        <v>3.7993732270662701E-22</v>
      </c>
      <c r="E1290" s="3" t="s">
        <v>2039</v>
      </c>
      <c r="F1290" s="5">
        <f t="shared" si="20"/>
        <v>21.42028804192995</v>
      </c>
    </row>
    <row r="1291" spans="1:6" x14ac:dyDescent="0.2">
      <c r="A1291" t="s">
        <v>2040</v>
      </c>
      <c r="B1291" s="1">
        <v>0.98467782063642795</v>
      </c>
      <c r="C1291" s="6">
        <v>7.8957316704113096E-23</v>
      </c>
      <c r="D1291" s="7">
        <v>3.86768437405652E-22</v>
      </c>
      <c r="E1291" s="3" t="s">
        <v>2040</v>
      </c>
      <c r="F1291" s="5">
        <f t="shared" si="20"/>
        <v>21.412548974143974</v>
      </c>
    </row>
    <row r="1292" spans="1:6" x14ac:dyDescent="0.2">
      <c r="A1292" t="s">
        <v>2041</v>
      </c>
      <c r="B1292" s="1">
        <v>-0.80769197822141903</v>
      </c>
      <c r="C1292" s="6">
        <v>7.9664058786112802E-23</v>
      </c>
      <c r="D1292" s="7">
        <v>3.8992810803210399E-22</v>
      </c>
      <c r="E1292" s="3" t="s">
        <v>2042</v>
      </c>
      <c r="F1292" s="5">
        <f t="shared" si="20"/>
        <v>21.409015457494107</v>
      </c>
    </row>
    <row r="1293" spans="1:6" x14ac:dyDescent="0.2">
      <c r="A1293" t="s">
        <v>2043</v>
      </c>
      <c r="B1293" s="1">
        <v>1.1321986713198999</v>
      </c>
      <c r="C1293" s="6">
        <v>8.16588617840935E-23</v>
      </c>
      <c r="D1293" s="7">
        <v>3.99382621992018E-22</v>
      </c>
      <c r="E1293" s="3" t="s">
        <v>2043</v>
      </c>
      <c r="F1293" s="5">
        <f t="shared" si="20"/>
        <v>21.398610836153267</v>
      </c>
    </row>
    <row r="1294" spans="1:6" x14ac:dyDescent="0.2">
      <c r="A1294" t="s">
        <v>2044</v>
      </c>
      <c r="B1294" s="1">
        <v>0.96183052174119299</v>
      </c>
      <c r="C1294" s="6">
        <v>8.1748587714146002E-23</v>
      </c>
      <c r="D1294" s="7">
        <v>3.9951223957129802E-22</v>
      </c>
      <c r="E1294" s="3" t="s">
        <v>2044</v>
      </c>
      <c r="F1294" s="5">
        <f t="shared" si="20"/>
        <v>21.398469910976146</v>
      </c>
    </row>
    <row r="1295" spans="1:6" x14ac:dyDescent="0.2">
      <c r="A1295" t="s">
        <v>2045</v>
      </c>
      <c r="B1295" s="1">
        <v>1.38122732927634</v>
      </c>
      <c r="C1295" s="6">
        <v>8.2078037962002103E-23</v>
      </c>
      <c r="D1295" s="7">
        <v>4.0081230439095199E-22</v>
      </c>
      <c r="E1295" s="3" t="s">
        <v>2045</v>
      </c>
      <c r="F1295" s="5">
        <f t="shared" si="20"/>
        <v>21.397058954688042</v>
      </c>
    </row>
    <row r="1296" spans="1:6" x14ac:dyDescent="0.2">
      <c r="A1296" t="s">
        <v>2046</v>
      </c>
      <c r="B1296" s="1">
        <v>-1.32775753773044</v>
      </c>
      <c r="C1296" s="6">
        <v>8.57357988898201E-23</v>
      </c>
      <c r="D1296" s="7">
        <v>4.18350975432258E-22</v>
      </c>
      <c r="E1296" s="3" t="s">
        <v>2046</v>
      </c>
      <c r="F1296" s="5">
        <f t="shared" si="20"/>
        <v>21.378459214070755</v>
      </c>
    </row>
    <row r="1297" spans="1:6" x14ac:dyDescent="0.2">
      <c r="A1297" t="s">
        <v>2047</v>
      </c>
      <c r="B1297" s="1">
        <v>0.93461157184301902</v>
      </c>
      <c r="C1297" s="6">
        <v>9.0565832870726498E-23</v>
      </c>
      <c r="D1297" s="7">
        <v>4.4157831628867301E-22</v>
      </c>
      <c r="E1297" s="3" t="s">
        <v>2048</v>
      </c>
      <c r="F1297" s="5">
        <f t="shared" si="20"/>
        <v>21.354992260793772</v>
      </c>
    </row>
    <row r="1298" spans="1:6" x14ac:dyDescent="0.2">
      <c r="A1298" t="s">
        <v>2049</v>
      </c>
      <c r="B1298" s="1">
        <v>2.4638351749010701</v>
      </c>
      <c r="C1298" s="6">
        <v>9.0698649048698896E-23</v>
      </c>
      <c r="D1298" s="7">
        <v>4.41884937038341E-22</v>
      </c>
      <c r="E1298" s="3" t="s">
        <v>2049</v>
      </c>
      <c r="F1298" s="5">
        <f t="shared" si="20"/>
        <v>21.35469080240382</v>
      </c>
    </row>
    <row r="1299" spans="1:6" x14ac:dyDescent="0.2">
      <c r="A1299" t="s">
        <v>2050</v>
      </c>
      <c r="B1299" s="1">
        <v>-1.7430368483360901</v>
      </c>
      <c r="C1299" s="6">
        <v>9.5285063416553699E-23</v>
      </c>
      <c r="D1299" s="7">
        <v>4.6387235418274498E-22</v>
      </c>
      <c r="E1299" s="3" t="s">
        <v>2051</v>
      </c>
      <c r="F1299" s="5">
        <f t="shared" si="20"/>
        <v>21.333601509748224</v>
      </c>
    </row>
    <row r="1300" spans="1:6" x14ac:dyDescent="0.2">
      <c r="A1300" t="s">
        <v>2052</v>
      </c>
      <c r="B1300" s="1">
        <v>0.81330135979171203</v>
      </c>
      <c r="C1300" s="6">
        <v>1.0002359504270999E-22</v>
      </c>
      <c r="D1300" s="7">
        <v>4.8656589459190696E-22</v>
      </c>
      <c r="E1300" s="3" t="s">
        <v>2052</v>
      </c>
      <c r="F1300" s="5">
        <f t="shared" si="20"/>
        <v>21.312858335827798</v>
      </c>
    </row>
    <row r="1301" spans="1:6" x14ac:dyDescent="0.2">
      <c r="A1301" t="s">
        <v>2053</v>
      </c>
      <c r="B1301" s="1">
        <v>-1.4912621099755199</v>
      </c>
      <c r="C1301" s="6">
        <v>1.02966588651128E-22</v>
      </c>
      <c r="D1301" s="7">
        <v>5.0049682591267298E-22</v>
      </c>
      <c r="E1301" s="3" t="s">
        <v>2053</v>
      </c>
      <c r="F1301" s="5">
        <f t="shared" si="20"/>
        <v>21.300598672416395</v>
      </c>
    </row>
    <row r="1302" spans="1:6" x14ac:dyDescent="0.2">
      <c r="A1302" t="s">
        <v>2054</v>
      </c>
      <c r="B1302" s="1">
        <v>1.08372336053784</v>
      </c>
      <c r="C1302" s="6">
        <v>1.0379125264518E-22</v>
      </c>
      <c r="D1302" s="7">
        <v>5.0411754455410696E-22</v>
      </c>
      <c r="E1302" s="3" t="s">
        <v>2055</v>
      </c>
      <c r="F1302" s="5">
        <f t="shared" si="20"/>
        <v>21.297468187762313</v>
      </c>
    </row>
    <row r="1303" spans="1:6" x14ac:dyDescent="0.2">
      <c r="A1303" t="s">
        <v>2056</v>
      </c>
      <c r="B1303" s="1">
        <v>-0.77532065991249399</v>
      </c>
      <c r="C1303" s="6">
        <v>1.1525409135397699E-22</v>
      </c>
      <c r="D1303" s="7">
        <v>5.5936298253900302E-22</v>
      </c>
      <c r="E1303" s="3" t="s">
        <v>2057</v>
      </c>
      <c r="F1303" s="5">
        <f t="shared" si="20"/>
        <v>21.252306277705262</v>
      </c>
    </row>
    <row r="1304" spans="1:6" x14ac:dyDescent="0.2">
      <c r="A1304" t="s">
        <v>2058</v>
      </c>
      <c r="B1304" s="1">
        <v>-1.3812980356111499</v>
      </c>
      <c r="C1304" s="6">
        <v>1.17115890268826E-22</v>
      </c>
      <c r="D1304" s="7">
        <v>5.6796263285396196E-22</v>
      </c>
      <c r="E1304" s="3" t="s">
        <v>2058</v>
      </c>
      <c r="F1304" s="5">
        <f t="shared" si="20"/>
        <v>21.245680236259336</v>
      </c>
    </row>
    <row r="1305" spans="1:6" x14ac:dyDescent="0.2">
      <c r="A1305" t="s">
        <v>2059</v>
      </c>
      <c r="B1305" s="1">
        <v>1.0830564761025601</v>
      </c>
      <c r="C1305" s="6">
        <v>1.1860923708338001E-22</v>
      </c>
      <c r="D1305" s="7">
        <v>5.7476362663334303E-22</v>
      </c>
      <c r="E1305" s="3" t="s">
        <v>2060</v>
      </c>
      <c r="F1305" s="5">
        <f t="shared" si="20"/>
        <v>21.24051072357932</v>
      </c>
    </row>
    <row r="1306" spans="1:6" x14ac:dyDescent="0.2">
      <c r="A1306" t="s">
        <v>2061</v>
      </c>
      <c r="B1306" s="1">
        <v>1.0365302230964999</v>
      </c>
      <c r="C1306" s="6">
        <v>1.2590954486772699E-22</v>
      </c>
      <c r="D1306" s="7">
        <v>6.0967234790740799E-22</v>
      </c>
      <c r="E1306" s="3" t="s">
        <v>2062</v>
      </c>
      <c r="F1306" s="5">
        <f t="shared" si="20"/>
        <v>21.214903502244873</v>
      </c>
    </row>
    <row r="1307" spans="1:6" x14ac:dyDescent="0.2">
      <c r="A1307" t="s">
        <v>2063</v>
      </c>
      <c r="B1307" s="1">
        <v>1.05665103970187</v>
      </c>
      <c r="C1307" s="6">
        <v>1.31153936262879E-22</v>
      </c>
      <c r="D1307" s="7">
        <v>6.3458018625201696E-22</v>
      </c>
      <c r="E1307" s="3" t="s">
        <v>2064</v>
      </c>
      <c r="F1307" s="5">
        <f t="shared" si="20"/>
        <v>21.197513492172185</v>
      </c>
    </row>
    <row r="1308" spans="1:6" x14ac:dyDescent="0.2">
      <c r="A1308" t="s">
        <v>2065</v>
      </c>
      <c r="B1308" s="1">
        <v>1.3536809854802501</v>
      </c>
      <c r="C1308" s="6">
        <v>1.3265256106400801E-22</v>
      </c>
      <c r="D1308" s="7">
        <v>6.4134011734006397E-22</v>
      </c>
      <c r="E1308" s="3" t="s">
        <v>2065</v>
      </c>
      <c r="F1308" s="5">
        <f t="shared" si="20"/>
        <v>21.19291159308683</v>
      </c>
    </row>
    <row r="1309" spans="1:6" x14ac:dyDescent="0.2">
      <c r="A1309" t="s">
        <v>2066</v>
      </c>
      <c r="B1309" s="1">
        <v>3.4333679501576699</v>
      </c>
      <c r="C1309" s="6">
        <v>1.3712861281160701E-22</v>
      </c>
      <c r="D1309" s="7">
        <v>6.6247378008910103E-22</v>
      </c>
      <c r="E1309" s="3" t="s">
        <v>2066</v>
      </c>
      <c r="F1309" s="5">
        <f t="shared" si="20"/>
        <v>21.178831305901284</v>
      </c>
    </row>
    <row r="1310" spans="1:6" x14ac:dyDescent="0.2">
      <c r="A1310" t="s">
        <v>2067</v>
      </c>
      <c r="B1310" s="1">
        <v>2.1022222716815899</v>
      </c>
      <c r="C1310" s="6">
        <v>1.4170071751046999E-22</v>
      </c>
      <c r="D1310" s="7">
        <v>6.8403883418537601E-22</v>
      </c>
      <c r="E1310" s="3" t="s">
        <v>2067</v>
      </c>
      <c r="F1310" s="5">
        <f t="shared" si="20"/>
        <v>21.164919241856396</v>
      </c>
    </row>
    <row r="1311" spans="1:6" x14ac:dyDescent="0.2">
      <c r="A1311" t="s">
        <v>2068</v>
      </c>
      <c r="B1311" s="1">
        <v>-1.03144112828394</v>
      </c>
      <c r="C1311" s="6">
        <v>1.4220148677219099E-22</v>
      </c>
      <c r="D1311" s="7">
        <v>6.8593220985761197E-22</v>
      </c>
      <c r="E1311" s="3" t="s">
        <v>2068</v>
      </c>
      <c r="F1311" s="5">
        <f t="shared" si="20"/>
        <v>21.163718803155536</v>
      </c>
    </row>
    <row r="1312" spans="1:6" x14ac:dyDescent="0.2">
      <c r="A1312" t="s">
        <v>2069</v>
      </c>
      <c r="B1312" s="1">
        <v>0.82646435642719696</v>
      </c>
      <c r="C1312" s="6">
        <v>1.4318645774625001E-22</v>
      </c>
      <c r="D1312" s="7">
        <v>6.9015654195160302E-22</v>
      </c>
      <c r="E1312" s="3" t="s">
        <v>2069</v>
      </c>
      <c r="F1312" s="5">
        <f t="shared" si="20"/>
        <v>21.161052391009211</v>
      </c>
    </row>
    <row r="1313" spans="1:6" x14ac:dyDescent="0.2">
      <c r="A1313" t="s">
        <v>2070</v>
      </c>
      <c r="B1313" s="1">
        <v>1.2220311980937599</v>
      </c>
      <c r="C1313" s="6">
        <v>1.47699304545165E-22</v>
      </c>
      <c r="D1313" s="7">
        <v>7.1136578157080698E-22</v>
      </c>
      <c r="E1313" s="3" t="s">
        <v>2070</v>
      </c>
      <c r="F1313" s="5">
        <f t="shared" si="20"/>
        <v>21.147907029271682</v>
      </c>
    </row>
    <row r="1314" spans="1:6" x14ac:dyDescent="0.2">
      <c r="A1314" t="s">
        <v>2071</v>
      </c>
      <c r="B1314" s="1">
        <v>-1.2598020405042301</v>
      </c>
      <c r="C1314" s="6">
        <v>1.61531362618686E-22</v>
      </c>
      <c r="D1314" s="7">
        <v>7.7739274972389798E-22</v>
      </c>
      <c r="E1314" s="3" t="s">
        <v>2072</v>
      </c>
      <c r="F1314" s="5">
        <f t="shared" si="20"/>
        <v>21.109359514090123</v>
      </c>
    </row>
    <row r="1315" spans="1:6" x14ac:dyDescent="0.2">
      <c r="A1315" t="s">
        <v>2073</v>
      </c>
      <c r="B1315" s="1">
        <v>0.89302477279377601</v>
      </c>
      <c r="C1315" s="6">
        <v>1.68641079549208E-22</v>
      </c>
      <c r="D1315" s="7">
        <v>8.1099161466624603E-22</v>
      </c>
      <c r="E1315" s="3" t="s">
        <v>2074</v>
      </c>
      <c r="F1315" s="5">
        <f t="shared" si="20"/>
        <v>21.090983636199454</v>
      </c>
    </row>
    <row r="1316" spans="1:6" x14ac:dyDescent="0.2">
      <c r="A1316" t="s">
        <v>2075</v>
      </c>
      <c r="B1316" s="1">
        <v>-0.89865453340392598</v>
      </c>
      <c r="C1316" s="6">
        <v>1.8658414708671601E-22</v>
      </c>
      <c r="D1316" s="7">
        <v>8.9659712961289491E-22</v>
      </c>
      <c r="E1316" s="3" t="s">
        <v>2075</v>
      </c>
      <c r="F1316" s="5">
        <f t="shared" si="20"/>
        <v>21.047402655828552</v>
      </c>
    </row>
    <row r="1317" spans="1:6" x14ac:dyDescent="0.2">
      <c r="A1317" t="s">
        <v>2076</v>
      </c>
      <c r="B1317" s="1">
        <v>-4.6522399611622802</v>
      </c>
      <c r="C1317" s="6">
        <v>2.0415524413761399E-22</v>
      </c>
      <c r="D1317" s="7">
        <v>9.8028646482187305E-22</v>
      </c>
      <c r="E1317" s="3" t="s">
        <v>2077</v>
      </c>
      <c r="F1317" s="5">
        <f t="shared" si="20"/>
        <v>21.008646993785341</v>
      </c>
    </row>
    <row r="1318" spans="1:6" x14ac:dyDescent="0.2">
      <c r="A1318" t="s">
        <v>2078</v>
      </c>
      <c r="B1318" s="1">
        <v>1.0258271070021701</v>
      </c>
      <c r="C1318" s="6">
        <v>2.0601128360270801E-22</v>
      </c>
      <c r="D1318" s="7">
        <v>9.8844745716439895E-22</v>
      </c>
      <c r="E1318" s="3" t="s">
        <v>2079</v>
      </c>
      <c r="F1318" s="5">
        <f t="shared" si="20"/>
        <v>21.005046411499574</v>
      </c>
    </row>
    <row r="1319" spans="1:6" x14ac:dyDescent="0.2">
      <c r="A1319" t="s">
        <v>2080</v>
      </c>
      <c r="B1319" s="1">
        <v>1.74264924954487</v>
      </c>
      <c r="C1319" s="6">
        <v>2.06368132927028E-22</v>
      </c>
      <c r="D1319" s="7">
        <v>9.8940837023208698E-22</v>
      </c>
      <c r="E1319" s="3" t="s">
        <v>2081</v>
      </c>
      <c r="F1319" s="5">
        <f t="shared" si="20"/>
        <v>21.004624419896405</v>
      </c>
    </row>
    <row r="1320" spans="1:6" x14ac:dyDescent="0.2">
      <c r="A1320" t="s">
        <v>2082</v>
      </c>
      <c r="B1320" s="1">
        <v>-1.45439602513657</v>
      </c>
      <c r="C1320" s="6">
        <v>2.1248752658970902E-22</v>
      </c>
      <c r="D1320" s="7">
        <v>1.0179747388327299E-21</v>
      </c>
      <c r="E1320" s="3" t="s">
        <v>2082</v>
      </c>
      <c r="F1320" s="5">
        <f t="shared" si="20"/>
        <v>20.99226299893607</v>
      </c>
    </row>
    <row r="1321" spans="1:6" x14ac:dyDescent="0.2">
      <c r="A1321" t="s">
        <v>2083</v>
      </c>
      <c r="B1321" s="1">
        <v>-2.72966583195248</v>
      </c>
      <c r="C1321" s="6">
        <v>2.1390746224344301E-22</v>
      </c>
      <c r="D1321" s="7">
        <v>1.0240009499366E-21</v>
      </c>
      <c r="E1321" s="3" t="s">
        <v>2084</v>
      </c>
      <c r="F1321" s="5">
        <f t="shared" si="20"/>
        <v>20.989699640477344</v>
      </c>
    </row>
    <row r="1322" spans="1:6" x14ac:dyDescent="0.2">
      <c r="A1322" t="s">
        <v>2085</v>
      </c>
      <c r="B1322" s="1">
        <v>-1.31499844668551</v>
      </c>
      <c r="C1322" s="6">
        <v>2.3604010410744401E-22</v>
      </c>
      <c r="D1322" s="7">
        <v>1.1290972126078301E-21</v>
      </c>
      <c r="E1322" s="3" t="s">
        <v>2086</v>
      </c>
      <c r="F1322" s="5">
        <f t="shared" si="20"/>
        <v>20.947268664734352</v>
      </c>
    </row>
    <row r="1323" spans="1:6" x14ac:dyDescent="0.2">
      <c r="A1323" t="s">
        <v>2087</v>
      </c>
      <c r="B1323" s="1">
        <v>1.0390737043310501</v>
      </c>
      <c r="C1323" s="6">
        <v>2.4489006503039399E-22</v>
      </c>
      <c r="D1323" s="7">
        <v>1.1705448721082101E-21</v>
      </c>
      <c r="E1323" s="3" t="s">
        <v>2087</v>
      </c>
      <c r="F1323" s="5">
        <f t="shared" si="20"/>
        <v>20.931611933239925</v>
      </c>
    </row>
    <row r="1324" spans="1:6" x14ac:dyDescent="0.2">
      <c r="A1324" t="s">
        <v>2088</v>
      </c>
      <c r="B1324" s="1">
        <v>0.77436134971370896</v>
      </c>
      <c r="C1324" s="6">
        <v>2.7528356406434901E-22</v>
      </c>
      <c r="D1324" s="7">
        <v>1.3148275444615401E-21</v>
      </c>
      <c r="E1324" s="3" t="s">
        <v>2089</v>
      </c>
      <c r="F1324" s="5">
        <f t="shared" si="20"/>
        <v>20.881131206413997</v>
      </c>
    </row>
    <row r="1325" spans="1:6" x14ac:dyDescent="0.2">
      <c r="A1325" t="s">
        <v>2090</v>
      </c>
      <c r="B1325" s="1">
        <v>0.96760608035852302</v>
      </c>
      <c r="C1325" s="6">
        <v>2.8899338125366701E-22</v>
      </c>
      <c r="D1325" s="7">
        <v>1.3792667493519E-21</v>
      </c>
      <c r="E1325" s="3" t="s">
        <v>2090</v>
      </c>
      <c r="F1325" s="5">
        <f t="shared" si="20"/>
        <v>20.860351733411957</v>
      </c>
    </row>
    <row r="1326" spans="1:6" x14ac:dyDescent="0.2">
      <c r="A1326" t="s">
        <v>2091</v>
      </c>
      <c r="B1326" s="1">
        <v>1.01620560074884</v>
      </c>
      <c r="C1326" s="6">
        <v>2.8992131884331201E-22</v>
      </c>
      <c r="D1326" s="7">
        <v>1.3826511802044399E-21</v>
      </c>
      <c r="E1326" s="3" t="s">
        <v>2091</v>
      </c>
      <c r="F1326" s="5">
        <f t="shared" si="20"/>
        <v>20.859287371315162</v>
      </c>
    </row>
    <row r="1327" spans="1:6" x14ac:dyDescent="0.2">
      <c r="A1327" t="s">
        <v>2092</v>
      </c>
      <c r="B1327" s="1">
        <v>1.1599429502402301</v>
      </c>
      <c r="C1327" s="6">
        <v>2.9311936367631002E-22</v>
      </c>
      <c r="D1327" s="7">
        <v>1.3968486116671201E-21</v>
      </c>
      <c r="E1327" s="3" t="s">
        <v>2093</v>
      </c>
      <c r="F1327" s="5">
        <f t="shared" si="20"/>
        <v>20.854850659512341</v>
      </c>
    </row>
    <row r="1328" spans="1:6" x14ac:dyDescent="0.2">
      <c r="A1328" t="s">
        <v>2094</v>
      </c>
      <c r="B1328" s="1">
        <v>-0.91677609131972004</v>
      </c>
      <c r="C1328" s="6">
        <v>2.9384318758778202E-22</v>
      </c>
      <c r="D1328" s="7">
        <v>1.39924272974167E-21</v>
      </c>
      <c r="E1328" s="3" t="s">
        <v>2094</v>
      </c>
      <c r="F1328" s="5">
        <f t="shared" si="20"/>
        <v>20.854106940945282</v>
      </c>
    </row>
    <row r="1329" spans="1:6" x14ac:dyDescent="0.2">
      <c r="A1329" t="s">
        <v>2095</v>
      </c>
      <c r="B1329" s="1">
        <v>1.1339222184657101</v>
      </c>
      <c r="C1329" s="6">
        <v>2.9461354887467398E-22</v>
      </c>
      <c r="D1329" s="7">
        <v>1.4018546802252E-21</v>
      </c>
      <c r="E1329" s="3" t="s">
        <v>2096</v>
      </c>
      <c r="F1329" s="5">
        <f t="shared" si="20"/>
        <v>20.853297004092145</v>
      </c>
    </row>
    <row r="1330" spans="1:6" x14ac:dyDescent="0.2">
      <c r="A1330" t="s">
        <v>2097</v>
      </c>
      <c r="B1330" s="1">
        <v>0.84656052080508304</v>
      </c>
      <c r="C1330" s="6">
        <v>3.1065246718677898E-22</v>
      </c>
      <c r="D1330" s="7">
        <v>1.4770601506044101E-21</v>
      </c>
      <c r="E1330" s="3" t="s">
        <v>2098</v>
      </c>
      <c r="F1330" s="5">
        <f t="shared" si="20"/>
        <v>20.830601818470267</v>
      </c>
    </row>
    <row r="1331" spans="1:6" x14ac:dyDescent="0.2">
      <c r="A1331" t="s">
        <v>2099</v>
      </c>
      <c r="B1331" s="1">
        <v>-0.82912121321102095</v>
      </c>
      <c r="C1331" s="6">
        <v>3.11784553632693E-22</v>
      </c>
      <c r="D1331" s="7">
        <v>1.48132826646991E-21</v>
      </c>
      <c r="E1331" s="3" t="s">
        <v>2100</v>
      </c>
      <c r="F1331" s="5">
        <f t="shared" si="20"/>
        <v>20.82934868994673</v>
      </c>
    </row>
    <row r="1332" spans="1:6" x14ac:dyDescent="0.2">
      <c r="A1332" t="s">
        <v>2101</v>
      </c>
      <c r="B1332" s="1">
        <v>-0.76251714611356303</v>
      </c>
      <c r="C1332" s="6">
        <v>3.36784223402231E-22</v>
      </c>
      <c r="D1332" s="7">
        <v>1.5989027105024E-21</v>
      </c>
      <c r="E1332" s="3" t="s">
        <v>2102</v>
      </c>
      <c r="F1332" s="5">
        <f t="shared" si="20"/>
        <v>20.796177961255271</v>
      </c>
    </row>
    <row r="1333" spans="1:6" x14ac:dyDescent="0.2">
      <c r="A1333" t="s">
        <v>2103</v>
      </c>
      <c r="B1333" s="1">
        <v>-2.4386538637123798</v>
      </c>
      <c r="C1333" s="6">
        <v>3.4158505459840401E-22</v>
      </c>
      <c r="D1333" s="7">
        <v>1.62047744745294E-21</v>
      </c>
      <c r="E1333" s="3" t="s">
        <v>2103</v>
      </c>
      <c r="F1333" s="5">
        <f t="shared" si="20"/>
        <v>20.790357008763149</v>
      </c>
    </row>
    <row r="1334" spans="1:6" x14ac:dyDescent="0.2">
      <c r="A1334" t="s">
        <v>2104</v>
      </c>
      <c r="B1334" s="1">
        <v>-1.1115846196880901</v>
      </c>
      <c r="C1334" s="6">
        <v>3.43686523468951E-22</v>
      </c>
      <c r="D1334" s="7">
        <v>1.62922366226579E-21</v>
      </c>
      <c r="E1334" s="3" t="s">
        <v>2105</v>
      </c>
      <c r="F1334" s="5">
        <f t="shared" si="20"/>
        <v>20.788019291001437</v>
      </c>
    </row>
    <row r="1335" spans="1:6" x14ac:dyDescent="0.2">
      <c r="A1335" t="s">
        <v>2106</v>
      </c>
      <c r="B1335" s="1">
        <v>-1.00774307802819</v>
      </c>
      <c r="C1335" s="6">
        <v>3.4411448198484002E-22</v>
      </c>
      <c r="D1335" s="7">
        <v>1.63002954397467E-21</v>
      </c>
      <c r="E1335" s="3" t="s">
        <v>2107</v>
      </c>
      <c r="F1335" s="5">
        <f t="shared" si="20"/>
        <v>20.787804524020032</v>
      </c>
    </row>
    <row r="1336" spans="1:6" x14ac:dyDescent="0.2">
      <c r="A1336" t="s">
        <v>2108</v>
      </c>
      <c r="B1336" s="1">
        <v>-1.1515225923352801</v>
      </c>
      <c r="C1336" s="6">
        <v>3.6587329532107798E-22</v>
      </c>
      <c r="D1336" s="7">
        <v>1.73180026451977E-21</v>
      </c>
      <c r="E1336" s="3" t="s">
        <v>2109</v>
      </c>
      <c r="F1336" s="5">
        <f t="shared" si="20"/>
        <v>20.761502198357345</v>
      </c>
    </row>
    <row r="1337" spans="1:6" x14ac:dyDescent="0.2">
      <c r="A1337" t="s">
        <v>2110</v>
      </c>
      <c r="B1337" s="1">
        <v>1.1040607229530099</v>
      </c>
      <c r="C1337" s="6">
        <v>3.8943951921687402E-22</v>
      </c>
      <c r="D1337" s="7">
        <v>1.8419673068349002E-21</v>
      </c>
      <c r="E1337" s="3" t="s">
        <v>2111</v>
      </c>
      <c r="F1337" s="5">
        <f t="shared" si="20"/>
        <v>20.734718082384124</v>
      </c>
    </row>
    <row r="1338" spans="1:6" x14ac:dyDescent="0.2">
      <c r="A1338" t="s">
        <v>2112</v>
      </c>
      <c r="B1338" s="1">
        <v>-1.56317020291369</v>
      </c>
      <c r="C1338" s="6">
        <v>4.0061628852210798E-22</v>
      </c>
      <c r="D1338" s="7">
        <v>1.89341385727091E-21</v>
      </c>
      <c r="E1338" s="3" t="s">
        <v>2112</v>
      </c>
      <c r="F1338" s="5">
        <f t="shared" si="20"/>
        <v>20.722754448749079</v>
      </c>
    </row>
    <row r="1339" spans="1:6" x14ac:dyDescent="0.2">
      <c r="A1339" t="s">
        <v>2113</v>
      </c>
      <c r="B1339" s="1">
        <v>1.0468431066470401</v>
      </c>
      <c r="C1339" s="6">
        <v>4.4710078635943602E-22</v>
      </c>
      <c r="D1339" s="7">
        <v>2.1115320396153099E-21</v>
      </c>
      <c r="E1339" s="3" t="s">
        <v>2113</v>
      </c>
      <c r="F1339" s="5">
        <f t="shared" si="20"/>
        <v>20.675402324363361</v>
      </c>
    </row>
    <row r="1340" spans="1:6" x14ac:dyDescent="0.2">
      <c r="A1340" t="s">
        <v>2114</v>
      </c>
      <c r="B1340" s="1">
        <v>0.80314895385395801</v>
      </c>
      <c r="C1340" s="6">
        <v>4.5800403968466296E-22</v>
      </c>
      <c r="D1340" s="7">
        <v>2.1614096540458402E-21</v>
      </c>
      <c r="E1340" s="3" t="s">
        <v>2115</v>
      </c>
      <c r="F1340" s="5">
        <f t="shared" si="20"/>
        <v>20.665262913065504</v>
      </c>
    </row>
    <row r="1341" spans="1:6" x14ac:dyDescent="0.2">
      <c r="A1341" t="s">
        <v>2116</v>
      </c>
      <c r="B1341" s="1">
        <v>1.1094871267525199</v>
      </c>
      <c r="C1341" s="6">
        <v>4.9707014784055801E-22</v>
      </c>
      <c r="D1341" s="7">
        <v>2.3440196001526001E-21</v>
      </c>
      <c r="E1341" s="3" t="s">
        <v>2116</v>
      </c>
      <c r="F1341" s="5">
        <f t="shared" si="20"/>
        <v>20.630038761168226</v>
      </c>
    </row>
    <row r="1342" spans="1:6" x14ac:dyDescent="0.2">
      <c r="A1342" t="s">
        <v>2117</v>
      </c>
      <c r="B1342" s="1">
        <v>1.3957573698079899</v>
      </c>
      <c r="C1342" s="6">
        <v>5.5749006268211596E-22</v>
      </c>
      <c r="D1342" s="7">
        <v>2.6269796465982801E-21</v>
      </c>
      <c r="E1342" s="3" t="s">
        <v>2117</v>
      </c>
      <c r="F1342" s="5">
        <f t="shared" si="20"/>
        <v>20.580543292042364</v>
      </c>
    </row>
    <row r="1343" spans="1:6" x14ac:dyDescent="0.2">
      <c r="A1343" t="s">
        <v>2118</v>
      </c>
      <c r="B1343" s="1">
        <v>1.03097739047319</v>
      </c>
      <c r="C1343" s="6">
        <v>5.8332681597699001E-22</v>
      </c>
      <c r="D1343" s="7">
        <v>2.7466782042910601E-21</v>
      </c>
      <c r="E1343" s="3" t="s">
        <v>2118</v>
      </c>
      <c r="F1343" s="5">
        <f t="shared" si="20"/>
        <v>20.56119221873271</v>
      </c>
    </row>
    <row r="1344" spans="1:6" x14ac:dyDescent="0.2">
      <c r="A1344" t="s">
        <v>2119</v>
      </c>
      <c r="B1344" s="1">
        <v>0.85202647186074898</v>
      </c>
      <c r="C1344" s="6">
        <v>6.1341187140814895E-22</v>
      </c>
      <c r="D1344" s="7">
        <v>2.88618735325994E-21</v>
      </c>
      <c r="E1344" s="3" t="s">
        <v>2119</v>
      </c>
      <c r="F1344" s="5">
        <f t="shared" si="20"/>
        <v>20.539675480641694</v>
      </c>
    </row>
    <row r="1345" spans="1:6" x14ac:dyDescent="0.2">
      <c r="A1345" t="s">
        <v>2120</v>
      </c>
      <c r="B1345" s="1">
        <v>1.80330291681403</v>
      </c>
      <c r="C1345" s="6">
        <v>6.7655251001597497E-22</v>
      </c>
      <c r="D1345" s="7">
        <v>3.1809042491004102E-21</v>
      </c>
      <c r="E1345" s="3" t="s">
        <v>2121</v>
      </c>
      <c r="F1345" s="5">
        <f t="shared" si="20"/>
        <v>20.497449403735516</v>
      </c>
    </row>
    <row r="1346" spans="1:6" x14ac:dyDescent="0.2">
      <c r="A1346" t="s">
        <v>2122</v>
      </c>
      <c r="B1346" s="1">
        <v>-0.76493317995940102</v>
      </c>
      <c r="C1346" s="6">
        <v>7.5517429293912203E-22</v>
      </c>
      <c r="D1346" s="7">
        <v>3.5479155071244003E-21</v>
      </c>
      <c r="E1346" s="3" t="s">
        <v>2122</v>
      </c>
      <c r="F1346" s="5">
        <f t="shared" ref="F1346:F1409" si="21">-LOG10(D1346)</f>
        <v>20.450026731350619</v>
      </c>
    </row>
    <row r="1347" spans="1:6" x14ac:dyDescent="0.2">
      <c r="A1347" t="s">
        <v>2123</v>
      </c>
      <c r="B1347" s="1">
        <v>1.2846996765285701</v>
      </c>
      <c r="C1347" s="6">
        <v>7.68375711898341E-22</v>
      </c>
      <c r="D1347" s="7">
        <v>3.6072556638080398E-21</v>
      </c>
      <c r="E1347" s="3" t="s">
        <v>2123</v>
      </c>
      <c r="F1347" s="5">
        <f t="shared" si="21"/>
        <v>20.442823076022023</v>
      </c>
    </row>
    <row r="1348" spans="1:6" x14ac:dyDescent="0.2">
      <c r="A1348" t="s">
        <v>2124</v>
      </c>
      <c r="B1348" s="1">
        <v>-1.03681826844641</v>
      </c>
      <c r="C1348" s="6">
        <v>7.7362904127590996E-22</v>
      </c>
      <c r="D1348" s="7">
        <v>3.6292219092965696E-21</v>
      </c>
      <c r="E1348" s="3" t="s">
        <v>2125</v>
      </c>
      <c r="F1348" s="5">
        <f t="shared" si="21"/>
        <v>20.440186475988884</v>
      </c>
    </row>
    <row r="1349" spans="1:6" x14ac:dyDescent="0.2">
      <c r="A1349" t="s">
        <v>2126</v>
      </c>
      <c r="B1349" s="1">
        <v>1.19429137284914</v>
      </c>
      <c r="C1349" s="6">
        <v>7.7874106584028604E-22</v>
      </c>
      <c r="D1349" s="7">
        <v>3.6504931713981896E-21</v>
      </c>
      <c r="E1349" s="3" t="s">
        <v>2126</v>
      </c>
      <c r="F1349" s="5">
        <f t="shared" si="21"/>
        <v>20.437648459612415</v>
      </c>
    </row>
    <row r="1350" spans="1:6" x14ac:dyDescent="0.2">
      <c r="A1350" t="s">
        <v>2127</v>
      </c>
      <c r="B1350" s="1">
        <v>1.0482959194089501</v>
      </c>
      <c r="C1350" s="6">
        <v>8.6332188880857809E-22</v>
      </c>
      <c r="D1350" s="7">
        <v>4.0439814791559703E-21</v>
      </c>
      <c r="E1350" s="3" t="s">
        <v>2128</v>
      </c>
      <c r="F1350" s="5">
        <f t="shared" si="21"/>
        <v>20.393190842081726</v>
      </c>
    </row>
    <row r="1351" spans="1:6" x14ac:dyDescent="0.2">
      <c r="A1351" t="s">
        <v>2129</v>
      </c>
      <c r="B1351" s="1">
        <v>0.95617615252884502</v>
      </c>
      <c r="C1351" s="6">
        <v>1.05092821803419E-21</v>
      </c>
      <c r="D1351" s="7">
        <v>4.9191225257467103E-21</v>
      </c>
      <c r="E1351" s="3" t="s">
        <v>2130</v>
      </c>
      <c r="F1351" s="5">
        <f t="shared" si="21"/>
        <v>20.308112359877551</v>
      </c>
    </row>
    <row r="1352" spans="1:6" x14ac:dyDescent="0.2">
      <c r="A1352" t="s">
        <v>2131</v>
      </c>
      <c r="B1352" s="1">
        <v>-1.43473005105978</v>
      </c>
      <c r="C1352" s="6">
        <v>1.07695626830605E-21</v>
      </c>
      <c r="D1352" s="7">
        <v>5.0372218056446597E-21</v>
      </c>
      <c r="E1352" s="3" t="s">
        <v>2132</v>
      </c>
      <c r="F1352" s="5">
        <f t="shared" si="21"/>
        <v>20.29780892528947</v>
      </c>
    </row>
    <row r="1353" spans="1:6" x14ac:dyDescent="0.2">
      <c r="A1353" t="s">
        <v>2133</v>
      </c>
      <c r="B1353" s="1">
        <v>1.30332480213093</v>
      </c>
      <c r="C1353" s="6">
        <v>1.1704332694284201E-21</v>
      </c>
      <c r="D1353" s="7">
        <v>5.4703904064483398E-21</v>
      </c>
      <c r="E1353" s="3" t="s">
        <v>2133</v>
      </c>
      <c r="F1353" s="5">
        <f t="shared" si="21"/>
        <v>20.261981678179207</v>
      </c>
    </row>
    <row r="1354" spans="1:6" x14ac:dyDescent="0.2">
      <c r="A1354" t="s">
        <v>2134</v>
      </c>
      <c r="B1354" s="1">
        <v>-1.39735580879588</v>
      </c>
      <c r="C1354" s="6">
        <v>1.2458564268361601E-21</v>
      </c>
      <c r="D1354" s="7">
        <v>5.8186007104047902E-21</v>
      </c>
      <c r="E1354" s="3" t="s">
        <v>2134</v>
      </c>
      <c r="F1354" s="5">
        <f t="shared" si="21"/>
        <v>20.235181444356282</v>
      </c>
    </row>
    <row r="1355" spans="1:6" x14ac:dyDescent="0.2">
      <c r="A1355" t="s">
        <v>2135</v>
      </c>
      <c r="B1355" s="1">
        <v>-1.1647649280566099</v>
      </c>
      <c r="C1355" s="6">
        <v>1.24753112863994E-21</v>
      </c>
      <c r="D1355" s="7">
        <v>5.8221190560382196E-21</v>
      </c>
      <c r="E1355" s="3" t="s">
        <v>2135</v>
      </c>
      <c r="F1355" s="5">
        <f t="shared" si="21"/>
        <v>20.23491891795393</v>
      </c>
    </row>
    <row r="1356" spans="1:6" x14ac:dyDescent="0.2">
      <c r="A1356" t="s">
        <v>2136</v>
      </c>
      <c r="B1356" s="1">
        <v>-1.1844927368007701</v>
      </c>
      <c r="C1356" s="6">
        <v>1.2749494371808099E-21</v>
      </c>
      <c r="D1356" s="7">
        <v>5.9456867111036998E-21</v>
      </c>
      <c r="E1356" s="3" t="s">
        <v>2137</v>
      </c>
      <c r="F1356" s="5">
        <f t="shared" si="21"/>
        <v>20.22579797828336</v>
      </c>
    </row>
    <row r="1357" spans="1:6" x14ac:dyDescent="0.2">
      <c r="A1357" t="s">
        <v>2138</v>
      </c>
      <c r="B1357" s="1">
        <v>0.92105785638970095</v>
      </c>
      <c r="C1357" s="6">
        <v>1.29523902805777E-21</v>
      </c>
      <c r="D1357" s="7">
        <v>6.03585207839015E-21</v>
      </c>
      <c r="E1357" s="3" t="s">
        <v>2139</v>
      </c>
      <c r="F1357" s="5">
        <f t="shared" si="21"/>
        <v>20.219261412091626</v>
      </c>
    </row>
    <row r="1358" spans="1:6" x14ac:dyDescent="0.2">
      <c r="A1358" t="s">
        <v>2140</v>
      </c>
      <c r="B1358" s="1">
        <v>-1.5285822057574601</v>
      </c>
      <c r="C1358" s="6">
        <v>1.3638032977329201E-21</v>
      </c>
      <c r="D1358" s="7">
        <v>6.3506802051395E-21</v>
      </c>
      <c r="E1358" s="3" t="s">
        <v>2140</v>
      </c>
      <c r="F1358" s="5">
        <f t="shared" si="21"/>
        <v>20.197179756043802</v>
      </c>
    </row>
    <row r="1359" spans="1:6" x14ac:dyDescent="0.2">
      <c r="A1359" t="s">
        <v>2141</v>
      </c>
      <c r="B1359" s="1">
        <v>1.0027672734542601</v>
      </c>
      <c r="C1359" s="6">
        <v>1.42763226462687E-21</v>
      </c>
      <c r="D1359" s="7">
        <v>6.6430105155944E-21</v>
      </c>
      <c r="E1359" s="3" t="s">
        <v>2141</v>
      </c>
      <c r="F1359" s="5">
        <f t="shared" si="21"/>
        <v>20.177635060088782</v>
      </c>
    </row>
    <row r="1360" spans="1:6" x14ac:dyDescent="0.2">
      <c r="A1360" t="s">
        <v>2142</v>
      </c>
      <c r="B1360" s="1">
        <v>1.1885435895927601</v>
      </c>
      <c r="C1360" s="6">
        <v>1.63716536270103E-21</v>
      </c>
      <c r="D1360" s="7">
        <v>7.6123972972095705E-21</v>
      </c>
      <c r="E1360" s="3" t="s">
        <v>2143</v>
      </c>
      <c r="F1360" s="5">
        <f t="shared" si="21"/>
        <v>20.118478553611094</v>
      </c>
    </row>
    <row r="1361" spans="1:6" x14ac:dyDescent="0.2">
      <c r="A1361" t="s">
        <v>2144</v>
      </c>
      <c r="B1361" s="1">
        <v>1.25217051605346</v>
      </c>
      <c r="C1361" s="6">
        <v>1.82798065351982E-21</v>
      </c>
      <c r="D1361" s="7">
        <v>8.4933895217586504E-21</v>
      </c>
      <c r="E1361" s="3" t="s">
        <v>2144</v>
      </c>
      <c r="F1361" s="5">
        <f t="shared" si="21"/>
        <v>20.070918957950894</v>
      </c>
    </row>
    <row r="1362" spans="1:6" x14ac:dyDescent="0.2">
      <c r="A1362" t="s">
        <v>2145</v>
      </c>
      <c r="B1362" s="1">
        <v>1.17158623302694</v>
      </c>
      <c r="C1362" s="6">
        <v>1.88110999748414E-21</v>
      </c>
      <c r="D1362" s="7">
        <v>8.7338237135211399E-21</v>
      </c>
      <c r="E1362" s="3" t="s">
        <v>2146</v>
      </c>
      <c r="F1362" s="5">
        <f t="shared" si="21"/>
        <v>20.058795578274268</v>
      </c>
    </row>
    <row r="1363" spans="1:6" x14ac:dyDescent="0.2">
      <c r="A1363" t="s">
        <v>2147</v>
      </c>
      <c r="B1363" s="1">
        <v>0.95808511305632005</v>
      </c>
      <c r="C1363" s="6">
        <v>2.0856123514969798E-21</v>
      </c>
      <c r="D1363" s="7">
        <v>9.6762000360568595E-21</v>
      </c>
      <c r="E1363" s="3" t="s">
        <v>2148</v>
      </c>
      <c r="F1363" s="5">
        <f t="shared" si="21"/>
        <v>20.014295162048718</v>
      </c>
    </row>
    <row r="1364" spans="1:6" x14ac:dyDescent="0.2">
      <c r="A1364" t="s">
        <v>2149</v>
      </c>
      <c r="B1364" s="1">
        <v>1.1356873703946599</v>
      </c>
      <c r="C1364" s="6">
        <v>2.2947911237350599E-21</v>
      </c>
      <c r="D1364" s="7">
        <v>1.06388738891283E-20</v>
      </c>
      <c r="E1364" s="3" t="s">
        <v>2150</v>
      </c>
      <c r="F1364" s="5">
        <f t="shared" si="21"/>
        <v>19.973104339110524</v>
      </c>
    </row>
    <row r="1365" spans="1:6" x14ac:dyDescent="0.2">
      <c r="A1365" t="s">
        <v>2151</v>
      </c>
      <c r="B1365" s="1">
        <v>-1.3658175252768501</v>
      </c>
      <c r="C1365" s="6">
        <v>2.55151514857905E-21</v>
      </c>
      <c r="D1365" s="7">
        <v>1.18203989911078E-20</v>
      </c>
      <c r="E1365" s="3" t="s">
        <v>2151</v>
      </c>
      <c r="F1365" s="5">
        <f t="shared" si="21"/>
        <v>19.927367863834466</v>
      </c>
    </row>
    <row r="1366" spans="1:6" x14ac:dyDescent="0.2">
      <c r="A1366" t="s">
        <v>2152</v>
      </c>
      <c r="B1366" s="1">
        <v>-1.19407906004056</v>
      </c>
      <c r="C1366" s="6">
        <v>2.6491076222521302E-21</v>
      </c>
      <c r="D1366" s="7">
        <v>1.22635245897518E-20</v>
      </c>
      <c r="E1366" s="3" t="s">
        <v>2152</v>
      </c>
      <c r="F1366" s="5">
        <f t="shared" si="21"/>
        <v>19.911384693774146</v>
      </c>
    </row>
    <row r="1367" spans="1:6" x14ac:dyDescent="0.2">
      <c r="A1367" t="s">
        <v>2153</v>
      </c>
      <c r="B1367" s="1">
        <v>-0.88339525507248895</v>
      </c>
      <c r="C1367" s="6">
        <v>2.6826062409413799E-21</v>
      </c>
      <c r="D1367" s="7">
        <v>1.24095086650868E-20</v>
      </c>
      <c r="E1367" s="3" t="s">
        <v>2153</v>
      </c>
      <c r="F1367" s="5">
        <f t="shared" si="21"/>
        <v>19.906245413365557</v>
      </c>
    </row>
    <row r="1368" spans="1:6" x14ac:dyDescent="0.2">
      <c r="A1368" t="s">
        <v>2154</v>
      </c>
      <c r="B1368" s="1">
        <v>-1.08190331724627</v>
      </c>
      <c r="C1368" s="6">
        <v>2.9430693001754399E-21</v>
      </c>
      <c r="D1368" s="7">
        <v>1.3604429340020901E-20</v>
      </c>
      <c r="E1368" s="3" t="s">
        <v>2155</v>
      </c>
      <c r="F1368" s="5">
        <f t="shared" si="21"/>
        <v>19.866319670692587</v>
      </c>
    </row>
    <row r="1369" spans="1:6" x14ac:dyDescent="0.2">
      <c r="A1369" t="s">
        <v>2156</v>
      </c>
      <c r="B1369" s="1">
        <v>-1.5582328803346299</v>
      </c>
      <c r="C1369" s="6">
        <v>2.9811801145247802E-21</v>
      </c>
      <c r="D1369" s="7">
        <v>1.3770524227837799E-20</v>
      </c>
      <c r="E1369" s="3" t="s">
        <v>2156</v>
      </c>
      <c r="F1369" s="5">
        <f t="shared" si="21"/>
        <v>19.861049526342669</v>
      </c>
    </row>
    <row r="1370" spans="1:6" x14ac:dyDescent="0.2">
      <c r="A1370" t="s">
        <v>2157</v>
      </c>
      <c r="B1370" s="1">
        <v>1.17893126106395</v>
      </c>
      <c r="C1370" s="6">
        <v>3.1448819011540701E-21</v>
      </c>
      <c r="D1370" s="7">
        <v>1.45160765035738E-20</v>
      </c>
      <c r="E1370" s="3" t="s">
        <v>2157</v>
      </c>
      <c r="F1370" s="5">
        <f t="shared" si="21"/>
        <v>19.838150751618326</v>
      </c>
    </row>
    <row r="1371" spans="1:6" x14ac:dyDescent="0.2">
      <c r="A1371" t="s">
        <v>2158</v>
      </c>
      <c r="B1371" s="1">
        <v>1.05154590785088</v>
      </c>
      <c r="C1371" s="6">
        <v>3.4972798498174999E-21</v>
      </c>
      <c r="D1371" s="7">
        <v>1.61308842124064E-20</v>
      </c>
      <c r="E1371" s="3" t="s">
        <v>2158</v>
      </c>
      <c r="F1371" s="5">
        <f t="shared" si="21"/>
        <v>19.792341826160694</v>
      </c>
    </row>
    <row r="1372" spans="1:6" x14ac:dyDescent="0.2">
      <c r="A1372" t="s">
        <v>2159</v>
      </c>
      <c r="B1372" s="1">
        <v>1.02774434485259</v>
      </c>
      <c r="C1372" s="6">
        <v>3.5456385685718596E-21</v>
      </c>
      <c r="D1372" s="7">
        <v>1.6342005918895399E-20</v>
      </c>
      <c r="E1372" s="3" t="s">
        <v>2160</v>
      </c>
      <c r="F1372" s="5">
        <f t="shared" si="21"/>
        <v>19.786694636540478</v>
      </c>
    </row>
    <row r="1373" spans="1:6" x14ac:dyDescent="0.2">
      <c r="A1373" t="s">
        <v>2161</v>
      </c>
      <c r="B1373" s="1">
        <v>-1.48988948218321</v>
      </c>
      <c r="C1373" s="6">
        <v>3.5818587125957299E-21</v>
      </c>
      <c r="D1373" s="7">
        <v>1.6496913414644601E-20</v>
      </c>
      <c r="E1373" s="3" t="s">
        <v>2161</v>
      </c>
      <c r="F1373" s="5">
        <f t="shared" si="21"/>
        <v>19.782597305021429</v>
      </c>
    </row>
    <row r="1374" spans="1:6" x14ac:dyDescent="0.2">
      <c r="A1374" t="s">
        <v>2162</v>
      </c>
      <c r="B1374" s="1">
        <v>-2.0622564130441501</v>
      </c>
      <c r="C1374" s="6">
        <v>4.1507944075095097E-21</v>
      </c>
      <c r="D1374" s="7">
        <v>1.9103328376586E-20</v>
      </c>
      <c r="E1374" s="3" t="s">
        <v>2162</v>
      </c>
      <c r="F1374" s="5">
        <f t="shared" si="21"/>
        <v>19.718890958948439</v>
      </c>
    </row>
    <row r="1375" spans="1:6" x14ac:dyDescent="0.2">
      <c r="A1375" t="s">
        <v>2163</v>
      </c>
      <c r="B1375" s="1">
        <v>-2.5007277965094601</v>
      </c>
      <c r="C1375" s="6">
        <v>4.4989969501658501E-21</v>
      </c>
      <c r="D1375" s="7">
        <v>2.0690801839954899E-20</v>
      </c>
      <c r="E1375" s="3" t="s">
        <v>2164</v>
      </c>
      <c r="F1375" s="5">
        <f t="shared" si="21"/>
        <v>19.68422267859864</v>
      </c>
    </row>
    <row r="1376" spans="1:6" x14ac:dyDescent="0.2">
      <c r="A1376" t="s">
        <v>2165</v>
      </c>
      <c r="B1376" s="1">
        <v>1.11858842630731</v>
      </c>
      <c r="C1376" s="6">
        <v>4.5615006503674102E-21</v>
      </c>
      <c r="D1376" s="7">
        <v>2.0962998261579399E-20</v>
      </c>
      <c r="E1376" s="3" t="s">
        <v>2166</v>
      </c>
      <c r="F1376" s="5">
        <f t="shared" si="21"/>
        <v>19.678546601681848</v>
      </c>
    </row>
    <row r="1377" spans="1:6" x14ac:dyDescent="0.2">
      <c r="A1377" t="s">
        <v>2167</v>
      </c>
      <c r="B1377" s="1">
        <v>0.91642423069878998</v>
      </c>
      <c r="C1377" s="6">
        <v>4.62052491470796E-21</v>
      </c>
      <c r="D1377" s="7">
        <v>2.12188204477032E-20</v>
      </c>
      <c r="E1377" s="3" t="s">
        <v>2167</v>
      </c>
      <c r="F1377" s="5">
        <f t="shared" si="21"/>
        <v>19.673278762154375</v>
      </c>
    </row>
    <row r="1378" spans="1:6" x14ac:dyDescent="0.2">
      <c r="A1378" t="s">
        <v>2168</v>
      </c>
      <c r="B1378" s="1">
        <v>-0.85164435077368195</v>
      </c>
      <c r="C1378" s="6">
        <v>4.6257421540861202E-21</v>
      </c>
      <c r="D1378" s="7">
        <v>2.1227352702737999E-20</v>
      </c>
      <c r="E1378" s="3" t="s">
        <v>2168</v>
      </c>
      <c r="F1378" s="5">
        <f t="shared" si="21"/>
        <v>19.673104164019623</v>
      </c>
    </row>
    <row r="1379" spans="1:6" x14ac:dyDescent="0.2">
      <c r="A1379" t="s">
        <v>2169</v>
      </c>
      <c r="B1379" s="1">
        <v>1.0121585876991901</v>
      </c>
      <c r="C1379" s="6">
        <v>4.7813953976772802E-21</v>
      </c>
      <c r="D1379" s="7">
        <v>2.1925716631293701E-20</v>
      </c>
      <c r="E1379" s="3" t="s">
        <v>2170</v>
      </c>
      <c r="F1379" s="5">
        <f t="shared" si="21"/>
        <v>19.65904620302782</v>
      </c>
    </row>
    <row r="1380" spans="1:6" x14ac:dyDescent="0.2">
      <c r="A1380" t="s">
        <v>2171</v>
      </c>
      <c r="B1380" s="1">
        <v>-0.76327178819374497</v>
      </c>
      <c r="C1380" s="6">
        <v>4.9512837935671899E-21</v>
      </c>
      <c r="D1380" s="7">
        <v>2.26882975283184E-20</v>
      </c>
      <c r="E1380" s="3" t="s">
        <v>2171</v>
      </c>
      <c r="F1380" s="5">
        <f t="shared" si="21"/>
        <v>19.644198091236994</v>
      </c>
    </row>
    <row r="1381" spans="1:6" x14ac:dyDescent="0.2">
      <c r="A1381" t="s">
        <v>2172</v>
      </c>
      <c r="B1381" s="1">
        <v>1.2215089935488399</v>
      </c>
      <c r="C1381" s="6">
        <v>5.2118301406671598E-21</v>
      </c>
      <c r="D1381" s="7">
        <v>2.3864894680344801E-20</v>
      </c>
      <c r="E1381" s="3" t="s">
        <v>2172</v>
      </c>
      <c r="F1381" s="5">
        <f t="shared" si="21"/>
        <v>19.622240477905574</v>
      </c>
    </row>
    <row r="1382" spans="1:6" x14ac:dyDescent="0.2">
      <c r="A1382" t="s">
        <v>2173</v>
      </c>
      <c r="B1382" s="1">
        <v>1.1180890497201901</v>
      </c>
      <c r="C1382" s="6">
        <v>5.2556808906649597E-21</v>
      </c>
      <c r="D1382" s="7">
        <v>2.40482603534482E-20</v>
      </c>
      <c r="E1382" s="3" t="s">
        <v>2174</v>
      </c>
      <c r="F1382" s="5">
        <f t="shared" si="21"/>
        <v>19.618916334933573</v>
      </c>
    </row>
    <row r="1383" spans="1:6" x14ac:dyDescent="0.2">
      <c r="A1383" t="s">
        <v>2175</v>
      </c>
      <c r="B1383" s="1">
        <v>1.23984122318888</v>
      </c>
      <c r="C1383" s="6">
        <v>5.5250230952142199E-21</v>
      </c>
      <c r="D1383" s="7">
        <v>2.52623885229078E-20</v>
      </c>
      <c r="E1383" s="3" t="s">
        <v>2176</v>
      </c>
      <c r="F1383" s="5">
        <f t="shared" si="21"/>
        <v>19.597525589913761</v>
      </c>
    </row>
    <row r="1384" spans="1:6" x14ac:dyDescent="0.2">
      <c r="A1384" t="s">
        <v>2177</v>
      </c>
      <c r="B1384" s="1">
        <v>1.2307012083042199</v>
      </c>
      <c r="C1384" s="6">
        <v>5.6303659963784297E-21</v>
      </c>
      <c r="D1384" s="7">
        <v>2.5725439429584399E-20</v>
      </c>
      <c r="E1384" s="3" t="s">
        <v>2178</v>
      </c>
      <c r="F1384" s="5">
        <f t="shared" si="21"/>
        <v>19.589637198092692</v>
      </c>
    </row>
    <row r="1385" spans="1:6" x14ac:dyDescent="0.2">
      <c r="A1385" t="s">
        <v>2179</v>
      </c>
      <c r="B1385" s="1">
        <v>-1.98949510738721</v>
      </c>
      <c r="C1385" s="6">
        <v>5.7342516136959001E-21</v>
      </c>
      <c r="D1385" s="7">
        <v>2.6181167591722801E-20</v>
      </c>
      <c r="E1385" s="3" t="s">
        <v>2179</v>
      </c>
      <c r="F1385" s="5">
        <f t="shared" si="21"/>
        <v>19.582010989285067</v>
      </c>
    </row>
    <row r="1386" spans="1:6" x14ac:dyDescent="0.2">
      <c r="A1386" t="s">
        <v>2180</v>
      </c>
      <c r="B1386" s="1">
        <v>-0.70540854482352799</v>
      </c>
      <c r="C1386" s="6">
        <v>5.8598199825619797E-21</v>
      </c>
      <c r="D1386" s="7">
        <v>2.6735164238129301E-20</v>
      </c>
      <c r="E1386" s="3" t="s">
        <v>2181</v>
      </c>
      <c r="F1386" s="5">
        <f t="shared" si="21"/>
        <v>19.572917143619215</v>
      </c>
    </row>
    <row r="1387" spans="1:6" x14ac:dyDescent="0.2">
      <c r="A1387" t="s">
        <v>2182</v>
      </c>
      <c r="B1387" s="1">
        <v>-2.36598154810443</v>
      </c>
      <c r="C1387" s="6">
        <v>6.3048265437599097E-21</v>
      </c>
      <c r="D1387" s="7">
        <v>2.87447322727409E-20</v>
      </c>
      <c r="E1387" s="3" t="s">
        <v>2182</v>
      </c>
      <c r="F1387" s="5">
        <f t="shared" si="21"/>
        <v>19.541441732000187</v>
      </c>
    </row>
    <row r="1388" spans="1:6" x14ac:dyDescent="0.2">
      <c r="A1388" t="s">
        <v>2183</v>
      </c>
      <c r="B1388" s="1">
        <v>-1.8147868422450999</v>
      </c>
      <c r="C1388" s="6">
        <v>6.3702053889594499E-21</v>
      </c>
      <c r="D1388" s="7">
        <v>2.9021865791517499E-20</v>
      </c>
      <c r="E1388" s="3" t="s">
        <v>2183</v>
      </c>
      <c r="F1388" s="5">
        <f t="shared" si="21"/>
        <v>19.537274670571161</v>
      </c>
    </row>
    <row r="1389" spans="1:6" x14ac:dyDescent="0.2">
      <c r="A1389" t="s">
        <v>2184</v>
      </c>
      <c r="B1389" s="1">
        <v>-1.27037687762219</v>
      </c>
      <c r="C1389" s="6">
        <v>6.4063961693708E-21</v>
      </c>
      <c r="D1389" s="7">
        <v>2.9165718583756603E-20</v>
      </c>
      <c r="E1389" s="3" t="s">
        <v>2185</v>
      </c>
      <c r="F1389" s="5">
        <f t="shared" si="21"/>
        <v>19.535127318972837</v>
      </c>
    </row>
    <row r="1390" spans="1:6" x14ac:dyDescent="0.2">
      <c r="A1390" t="s">
        <v>2186</v>
      </c>
      <c r="B1390" s="1">
        <v>1.23514554404203</v>
      </c>
      <c r="C1390" s="6">
        <v>6.4190323472988098E-21</v>
      </c>
      <c r="D1390" s="7">
        <v>2.92022069133054E-20</v>
      </c>
      <c r="E1390" s="3" t="s">
        <v>2187</v>
      </c>
      <c r="F1390" s="5">
        <f t="shared" si="21"/>
        <v>19.534584326152508</v>
      </c>
    </row>
    <row r="1391" spans="1:6" x14ac:dyDescent="0.2">
      <c r="A1391" t="s">
        <v>2188</v>
      </c>
      <c r="B1391" s="1">
        <v>-0.74520534869234001</v>
      </c>
      <c r="C1391" s="6">
        <v>6.6425398110576501E-21</v>
      </c>
      <c r="D1391" s="7">
        <v>3.0197272709405301E-20</v>
      </c>
      <c r="E1391" s="3" t="s">
        <v>2188</v>
      </c>
      <c r="F1391" s="5">
        <f t="shared" si="21"/>
        <v>19.520032278921704</v>
      </c>
    </row>
    <row r="1392" spans="1:6" x14ac:dyDescent="0.2">
      <c r="A1392" t="s">
        <v>2189</v>
      </c>
      <c r="B1392" s="1">
        <v>0.96972351647458499</v>
      </c>
      <c r="C1392" s="6">
        <v>6.7023855753880802E-21</v>
      </c>
      <c r="D1392" s="7">
        <v>3.0447429511773701E-20</v>
      </c>
      <c r="E1392" s="3" t="s">
        <v>2190</v>
      </c>
      <c r="F1392" s="5">
        <f t="shared" si="21"/>
        <v>19.516449366281496</v>
      </c>
    </row>
    <row r="1393" spans="1:6" x14ac:dyDescent="0.2">
      <c r="A1393" t="s">
        <v>2191</v>
      </c>
      <c r="B1393" s="1">
        <v>1.2191585865338701</v>
      </c>
      <c r="C1393" s="6">
        <v>6.7436118111571199E-21</v>
      </c>
      <c r="D1393" s="7">
        <v>3.0612703329527202E-20</v>
      </c>
      <c r="E1393" s="3" t="s">
        <v>2192</v>
      </c>
      <c r="F1393" s="5">
        <f t="shared" si="21"/>
        <v>19.514098317274385</v>
      </c>
    </row>
    <row r="1394" spans="1:6" x14ac:dyDescent="0.2">
      <c r="A1394" t="s">
        <v>2193</v>
      </c>
      <c r="B1394" s="1">
        <v>-1.12906537785545</v>
      </c>
      <c r="C1394" s="6">
        <v>6.8620086353346301E-21</v>
      </c>
      <c r="D1394" s="7">
        <v>3.1127805144780698E-20</v>
      </c>
      <c r="E1394" s="3" t="s">
        <v>2194</v>
      </c>
      <c r="F1394" s="5">
        <f t="shared" si="21"/>
        <v>19.50685150081172</v>
      </c>
    </row>
    <row r="1395" spans="1:6" x14ac:dyDescent="0.2">
      <c r="A1395" t="s">
        <v>2195</v>
      </c>
      <c r="B1395" s="1">
        <v>1.57282288914024</v>
      </c>
      <c r="C1395" s="6">
        <v>7.0423832818753893E-21</v>
      </c>
      <c r="D1395" s="7">
        <v>3.1923113312891399E-20</v>
      </c>
      <c r="E1395" s="3" t="s">
        <v>2195</v>
      </c>
      <c r="F1395" s="5">
        <f t="shared" si="21"/>
        <v>19.495894760533236</v>
      </c>
    </row>
    <row r="1396" spans="1:6" x14ac:dyDescent="0.2">
      <c r="A1396" t="s">
        <v>2196</v>
      </c>
      <c r="B1396" s="1">
        <v>-1.6730822904723099</v>
      </c>
      <c r="C1396" s="6">
        <v>7.1254028458476006E-21</v>
      </c>
      <c r="D1396" s="7">
        <v>3.2276287156208598E-20</v>
      </c>
      <c r="E1396" s="3" t="s">
        <v>2197</v>
      </c>
      <c r="F1396" s="5">
        <f t="shared" si="21"/>
        <v>19.491116429349933</v>
      </c>
    </row>
    <row r="1397" spans="1:6" x14ac:dyDescent="0.2">
      <c r="A1397" t="s">
        <v>2198</v>
      </c>
      <c r="B1397" s="1">
        <v>1.0732297888712701</v>
      </c>
      <c r="C1397" s="6">
        <v>7.4123194770776196E-21</v>
      </c>
      <c r="D1397" s="7">
        <v>3.3551895971098502E-20</v>
      </c>
      <c r="E1397" s="3" t="s">
        <v>2198</v>
      </c>
      <c r="F1397" s="5">
        <f t="shared" si="21"/>
        <v>19.474282933422838</v>
      </c>
    </row>
    <row r="1398" spans="1:6" x14ac:dyDescent="0.2">
      <c r="A1398" t="s">
        <v>2199</v>
      </c>
      <c r="B1398" s="1">
        <v>-1.1843572691173101</v>
      </c>
      <c r="C1398" s="6">
        <v>7.4265702394619496E-21</v>
      </c>
      <c r="D1398" s="7">
        <v>3.3592338828317897E-20</v>
      </c>
      <c r="E1398" s="3" t="s">
        <v>2200</v>
      </c>
      <c r="F1398" s="5">
        <f t="shared" si="21"/>
        <v>19.473759757847176</v>
      </c>
    </row>
    <row r="1399" spans="1:6" x14ac:dyDescent="0.2">
      <c r="A1399" t="s">
        <v>2201</v>
      </c>
      <c r="B1399" s="1">
        <v>-1.0227215051071299</v>
      </c>
      <c r="C1399" s="6">
        <v>7.6407194121222793E-21</v>
      </c>
      <c r="D1399" s="7">
        <v>3.4536270361373902E-20</v>
      </c>
      <c r="E1399" s="3" t="s">
        <v>2202</v>
      </c>
      <c r="F1399" s="5">
        <f t="shared" si="21"/>
        <v>19.461724564537299</v>
      </c>
    </row>
    <row r="1400" spans="1:6" x14ac:dyDescent="0.2">
      <c r="A1400" t="s">
        <v>2204</v>
      </c>
      <c r="B1400" s="1">
        <v>1.34337385838342</v>
      </c>
      <c r="C1400" s="6">
        <v>7.7272768606655202E-21</v>
      </c>
      <c r="D1400" s="7">
        <v>3.4877616058961001E-20</v>
      </c>
      <c r="E1400" s="3" t="s">
        <v>2205</v>
      </c>
      <c r="F1400" s="5">
        <f t="shared" si="21"/>
        <v>19.457453207449934</v>
      </c>
    </row>
    <row r="1401" spans="1:6" x14ac:dyDescent="0.2">
      <c r="A1401" t="s">
        <v>2203</v>
      </c>
      <c r="B1401" s="1">
        <v>-1.70539604447176</v>
      </c>
      <c r="C1401" s="6">
        <v>7.7270489962725097E-21</v>
      </c>
      <c r="D1401" s="7">
        <v>3.4877616058961001E-20</v>
      </c>
      <c r="E1401" s="3" t="s">
        <v>2203</v>
      </c>
      <c r="F1401" s="5">
        <f t="shared" si="21"/>
        <v>19.457453207449934</v>
      </c>
    </row>
    <row r="1402" spans="1:6" x14ac:dyDescent="0.2">
      <c r="A1402" t="s">
        <v>2206</v>
      </c>
      <c r="B1402" s="1">
        <v>-1.72486884810928</v>
      </c>
      <c r="C1402" s="6">
        <v>7.8536040263651501E-21</v>
      </c>
      <c r="D1402" s="7">
        <v>3.5422500958316501E-20</v>
      </c>
      <c r="E1402" s="3" t="s">
        <v>2207</v>
      </c>
      <c r="F1402" s="5">
        <f t="shared" si="21"/>
        <v>19.450720779282243</v>
      </c>
    </row>
    <row r="1403" spans="1:6" x14ac:dyDescent="0.2">
      <c r="A1403" t="s">
        <v>2208</v>
      </c>
      <c r="B1403" s="1">
        <v>1.32221001979463</v>
      </c>
      <c r="C1403" s="6">
        <v>8.4063477387718006E-21</v>
      </c>
      <c r="D1403" s="7">
        <v>3.7888524508772501E-20</v>
      </c>
      <c r="E1403" s="3" t="s">
        <v>2209</v>
      </c>
      <c r="F1403" s="5">
        <f t="shared" si="21"/>
        <v>19.42149230710757</v>
      </c>
    </row>
    <row r="1404" spans="1:6" x14ac:dyDescent="0.2">
      <c r="A1404" t="s">
        <v>2210</v>
      </c>
      <c r="B1404" s="1">
        <v>-1.09424447414266</v>
      </c>
      <c r="C1404" s="6">
        <v>8.6239854588093602E-21</v>
      </c>
      <c r="D1404" s="7">
        <v>3.8841742062876902E-20</v>
      </c>
      <c r="E1404" s="3" t="s">
        <v>2210</v>
      </c>
      <c r="F1404" s="5">
        <f t="shared" si="21"/>
        <v>19.410701300099557</v>
      </c>
    </row>
    <row r="1405" spans="1:6" x14ac:dyDescent="0.2">
      <c r="A1405" t="s">
        <v>2211</v>
      </c>
      <c r="B1405" s="1">
        <v>-2.11270600736245</v>
      </c>
      <c r="C1405" s="6">
        <v>9.8364227055573304E-21</v>
      </c>
      <c r="D1405" s="7">
        <v>4.4270908174086001E-20</v>
      </c>
      <c r="E1405" s="3" t="s">
        <v>2211</v>
      </c>
      <c r="F1405" s="5">
        <f t="shared" si="21"/>
        <v>19.353881568806138</v>
      </c>
    </row>
    <row r="1406" spans="1:6" x14ac:dyDescent="0.2">
      <c r="A1406" t="s">
        <v>2212</v>
      </c>
      <c r="B1406" s="1">
        <v>1.1638310271896599</v>
      </c>
      <c r="C1406" s="6">
        <v>9.9404118446959093E-21</v>
      </c>
      <c r="D1406" s="7">
        <v>4.4707090709347703E-20</v>
      </c>
      <c r="E1406" s="3" t="s">
        <v>2213</v>
      </c>
      <c r="F1406" s="5">
        <f t="shared" si="21"/>
        <v>19.349623590699764</v>
      </c>
    </row>
    <row r="1407" spans="1:6" x14ac:dyDescent="0.2">
      <c r="A1407" t="s">
        <v>2214</v>
      </c>
      <c r="B1407" s="1">
        <v>-1.0974697897171599</v>
      </c>
      <c r="C1407" s="6">
        <v>1.00605879019745E-20</v>
      </c>
      <c r="D1407" s="7">
        <v>4.5215401815488601E-20</v>
      </c>
      <c r="E1407" s="3" t="s">
        <v>2215</v>
      </c>
      <c r="F1407" s="5">
        <f t="shared" si="21"/>
        <v>19.344713605363005</v>
      </c>
    </row>
    <row r="1408" spans="1:6" x14ac:dyDescent="0.2">
      <c r="A1408" t="s">
        <v>2216</v>
      </c>
      <c r="B1408" s="1">
        <v>-0.90003240433943299</v>
      </c>
      <c r="C1408" s="6">
        <v>1.01420970950583E-20</v>
      </c>
      <c r="D1408" s="7">
        <v>4.5549333009007302E-20</v>
      </c>
      <c r="E1408" s="3" t="s">
        <v>2216</v>
      </c>
      <c r="F1408" s="5">
        <f t="shared" si="21"/>
        <v>19.341517978133979</v>
      </c>
    </row>
    <row r="1409" spans="1:6" x14ac:dyDescent="0.2">
      <c r="A1409" t="s">
        <v>2217</v>
      </c>
      <c r="B1409" s="1">
        <v>-1.57582132577524</v>
      </c>
      <c r="C1409" s="6">
        <v>1.18763652518568E-20</v>
      </c>
      <c r="D1409" s="7">
        <v>5.3300250018809298E-20</v>
      </c>
      <c r="E1409" s="3" t="s">
        <v>2217</v>
      </c>
      <c r="F1409" s="5">
        <f t="shared" si="21"/>
        <v>19.273270753796417</v>
      </c>
    </row>
    <row r="1410" spans="1:6" x14ac:dyDescent="0.2">
      <c r="A1410" t="s">
        <v>2218</v>
      </c>
      <c r="B1410" s="1">
        <v>-1.2046199439824099</v>
      </c>
      <c r="C1410" s="6">
        <v>1.22032497221652E-20</v>
      </c>
      <c r="D1410" s="7">
        <v>5.4728413764628603E-20</v>
      </c>
      <c r="E1410" s="3" t="s">
        <v>2218</v>
      </c>
      <c r="F1410" s="5">
        <f t="shared" ref="F1410:F1473" si="22">-LOG10(D1410)</f>
        <v>19.261787139163399</v>
      </c>
    </row>
    <row r="1411" spans="1:6" x14ac:dyDescent="0.2">
      <c r="A1411" t="s">
        <v>2219</v>
      </c>
      <c r="B1411" s="1">
        <v>-1.1773792769660001</v>
      </c>
      <c r="C1411" s="6">
        <v>1.27552652890516E-20</v>
      </c>
      <c r="D1411" s="7">
        <v>5.7163490327317204E-20</v>
      </c>
      <c r="E1411" s="3" t="s">
        <v>2220</v>
      </c>
      <c r="F1411" s="5">
        <f t="shared" si="22"/>
        <v>19.242881261623271</v>
      </c>
    </row>
    <row r="1412" spans="1:6" x14ac:dyDescent="0.2">
      <c r="A1412" t="s">
        <v>2221</v>
      </c>
      <c r="B1412" s="1">
        <v>1.48863465171493</v>
      </c>
      <c r="C1412" s="6">
        <v>1.30945059245722E-20</v>
      </c>
      <c r="D1412" s="7">
        <v>5.8642227453842599E-20</v>
      </c>
      <c r="E1412" s="3" t="s">
        <v>2221</v>
      </c>
      <c r="F1412" s="5">
        <f t="shared" si="22"/>
        <v>19.231789541904785</v>
      </c>
    </row>
    <row r="1413" spans="1:6" x14ac:dyDescent="0.2">
      <c r="A1413" t="s">
        <v>2222</v>
      </c>
      <c r="B1413" s="1">
        <v>0.98734546717995697</v>
      </c>
      <c r="C1413" s="6">
        <v>1.3190674663113599E-20</v>
      </c>
      <c r="D1413" s="7">
        <v>5.9031071668707302E-20</v>
      </c>
      <c r="E1413" s="3" t="s">
        <v>2222</v>
      </c>
      <c r="F1413" s="5">
        <f t="shared" si="22"/>
        <v>19.228919332388134</v>
      </c>
    </row>
    <row r="1414" spans="1:6" x14ac:dyDescent="0.2">
      <c r="A1414" t="s">
        <v>2223</v>
      </c>
      <c r="B1414" s="1">
        <v>1.21459525180262</v>
      </c>
      <c r="C1414" s="6">
        <v>1.33513569349274E-20</v>
      </c>
      <c r="D1414" s="7">
        <v>5.9707872945369104E-20</v>
      </c>
      <c r="E1414" s="3" t="s">
        <v>2224</v>
      </c>
      <c r="F1414" s="5">
        <f t="shared" si="22"/>
        <v>19.223968400004672</v>
      </c>
    </row>
    <row r="1415" spans="1:6" x14ac:dyDescent="0.2">
      <c r="A1415" t="s">
        <v>2225</v>
      </c>
      <c r="B1415" s="1">
        <v>1.0912222730091401</v>
      </c>
      <c r="C1415" s="6">
        <v>1.3606069693505301E-20</v>
      </c>
      <c r="D1415" s="7">
        <v>6.0803928142333896E-20</v>
      </c>
      <c r="E1415" s="3" t="s">
        <v>2226</v>
      </c>
      <c r="F1415" s="5">
        <f t="shared" si="22"/>
        <v>19.216068362907645</v>
      </c>
    </row>
    <row r="1416" spans="1:6" x14ac:dyDescent="0.2">
      <c r="A1416" t="s">
        <v>2227</v>
      </c>
      <c r="B1416" s="1">
        <v>-1.0342289108718501</v>
      </c>
      <c r="C1416" s="6">
        <v>1.4876329877102301E-20</v>
      </c>
      <c r="D1416" s="7">
        <v>6.64335890412786E-20</v>
      </c>
      <c r="E1416" s="3" t="s">
        <v>2228</v>
      </c>
      <c r="F1416" s="5">
        <f t="shared" si="22"/>
        <v>19.177612284383411</v>
      </c>
    </row>
    <row r="1417" spans="1:6" x14ac:dyDescent="0.2">
      <c r="A1417" t="s">
        <v>2229</v>
      </c>
      <c r="B1417" s="1">
        <v>1.0479602857803401</v>
      </c>
      <c r="C1417" s="6">
        <v>1.49763636987093E-20</v>
      </c>
      <c r="D1417" s="7">
        <v>6.6833080658293699E-20</v>
      </c>
      <c r="E1417" s="3" t="s">
        <v>2229</v>
      </c>
      <c r="F1417" s="5">
        <f t="shared" si="22"/>
        <v>19.175008519692383</v>
      </c>
    </row>
    <row r="1418" spans="1:6" x14ac:dyDescent="0.2">
      <c r="A1418" t="s">
        <v>2230</v>
      </c>
      <c r="B1418" s="1">
        <v>1.2531885532601501</v>
      </c>
      <c r="C1418" s="6">
        <v>1.6164292867412999E-20</v>
      </c>
      <c r="D1418" s="7">
        <v>7.20833921165719E-20</v>
      </c>
      <c r="E1418" s="3" t="s">
        <v>2230</v>
      </c>
      <c r="F1418" s="5">
        <f t="shared" si="22"/>
        <v>19.142164784420142</v>
      </c>
    </row>
    <row r="1419" spans="1:6" x14ac:dyDescent="0.2">
      <c r="A1419" t="s">
        <v>2231</v>
      </c>
      <c r="B1419" s="1">
        <v>0.86227783235490296</v>
      </c>
      <c r="C1419" s="6">
        <v>1.7163315635715001E-20</v>
      </c>
      <c r="D1419" s="7">
        <v>7.6484479197519801E-20</v>
      </c>
      <c r="E1419" s="3" t="s">
        <v>2231</v>
      </c>
      <c r="F1419" s="5">
        <f t="shared" si="22"/>
        <v>19.116426686189545</v>
      </c>
    </row>
    <row r="1420" spans="1:6" x14ac:dyDescent="0.2">
      <c r="A1420" t="s">
        <v>2232</v>
      </c>
      <c r="B1420" s="1">
        <v>1.1222634825642099</v>
      </c>
      <c r="C1420" s="6">
        <v>1.7238044285704899E-20</v>
      </c>
      <c r="D1420" s="7">
        <v>7.6763355772635101E-20</v>
      </c>
      <c r="E1420" s="3" t="s">
        <v>2233</v>
      </c>
      <c r="F1420" s="5">
        <f t="shared" si="22"/>
        <v>19.114846047984482</v>
      </c>
    </row>
    <row r="1421" spans="1:6" x14ac:dyDescent="0.2">
      <c r="A1421" t="s">
        <v>2234</v>
      </c>
      <c r="B1421" s="1">
        <v>-1.07685011745147</v>
      </c>
      <c r="C1421" s="6">
        <v>1.79845403114723E-20</v>
      </c>
      <c r="D1421" s="7">
        <v>8.00312043860519E-20</v>
      </c>
      <c r="E1421" s="3" t="s">
        <v>2234</v>
      </c>
      <c r="F1421" s="5">
        <f t="shared" si="22"/>
        <v>19.096740647378432</v>
      </c>
    </row>
    <row r="1422" spans="1:6" x14ac:dyDescent="0.2">
      <c r="A1422" t="s">
        <v>2235</v>
      </c>
      <c r="B1422" s="1">
        <v>1.1369251739636901</v>
      </c>
      <c r="C1422" s="6">
        <v>2.0711879654538399E-20</v>
      </c>
      <c r="D1422" s="7">
        <v>9.2103003192841802E-20</v>
      </c>
      <c r="E1422" s="3" t="s">
        <v>2235</v>
      </c>
      <c r="F1422" s="5">
        <f t="shared" si="22"/>
        <v>19.035726208578232</v>
      </c>
    </row>
    <row r="1423" spans="1:6" x14ac:dyDescent="0.2">
      <c r="A1423" t="s">
        <v>2236</v>
      </c>
      <c r="B1423" s="1">
        <v>-1.12071608991487</v>
      </c>
      <c r="C1423" s="6">
        <v>2.18583653699815E-20</v>
      </c>
      <c r="D1423" s="7">
        <v>9.7132918968293296E-20</v>
      </c>
      <c r="E1423" s="3" t="s">
        <v>2237</v>
      </c>
      <c r="F1423" s="5">
        <f t="shared" si="22"/>
        <v>19.012633559964151</v>
      </c>
    </row>
    <row r="1424" spans="1:6" x14ac:dyDescent="0.2">
      <c r="A1424" t="s">
        <v>2238</v>
      </c>
      <c r="B1424" s="1">
        <v>-1.5714098345720899</v>
      </c>
      <c r="C1424" s="6">
        <v>2.1963824587893499E-20</v>
      </c>
      <c r="D1424" s="7">
        <v>9.7532963858678198E-20</v>
      </c>
      <c r="E1424" s="3" t="s">
        <v>2238</v>
      </c>
      <c r="F1424" s="5">
        <f t="shared" si="22"/>
        <v>19.010848578122864</v>
      </c>
    </row>
    <row r="1425" spans="1:6" x14ac:dyDescent="0.2">
      <c r="A1425" t="s">
        <v>2239</v>
      </c>
      <c r="B1425" s="1">
        <v>0.81782990534987099</v>
      </c>
      <c r="C1425" s="6">
        <v>2.2235338635242399E-20</v>
      </c>
      <c r="D1425" s="7">
        <v>9.8669315193888405E-20</v>
      </c>
      <c r="E1425" s="3" t="s">
        <v>2240</v>
      </c>
      <c r="F1425" s="5">
        <f t="shared" si="22"/>
        <v>19.005817885971673</v>
      </c>
    </row>
    <row r="1426" spans="1:6" x14ac:dyDescent="0.2">
      <c r="A1426" t="s">
        <v>2241</v>
      </c>
      <c r="B1426" s="1">
        <v>0.77278475372030797</v>
      </c>
      <c r="C1426" s="6">
        <v>2.26776261958594E-20</v>
      </c>
      <c r="D1426" s="7">
        <v>1.0056134732044601E-19</v>
      </c>
      <c r="E1426" s="3" t="s">
        <v>2242</v>
      </c>
      <c r="F1426" s="5">
        <f t="shared" si="22"/>
        <v>18.997568916607747</v>
      </c>
    </row>
    <row r="1427" spans="1:6" x14ac:dyDescent="0.2">
      <c r="A1427" t="s">
        <v>2243</v>
      </c>
      <c r="B1427" s="1">
        <v>-0.91737676116807798</v>
      </c>
      <c r="C1427" s="6">
        <v>2.3998898729143699E-20</v>
      </c>
      <c r="D1427" s="7">
        <v>1.06345751100602E-19</v>
      </c>
      <c r="E1427" s="3" t="s">
        <v>2244</v>
      </c>
      <c r="F1427" s="5">
        <f t="shared" si="22"/>
        <v>18.973279857058149</v>
      </c>
    </row>
    <row r="1428" spans="1:6" x14ac:dyDescent="0.2">
      <c r="A1428" t="s">
        <v>2245</v>
      </c>
      <c r="B1428" s="1">
        <v>-0.810054700985684</v>
      </c>
      <c r="C1428" s="6">
        <v>2.4156294092566401E-20</v>
      </c>
      <c r="D1428" s="7">
        <v>1.06968200680397E-19</v>
      </c>
      <c r="E1428" s="3" t="s">
        <v>2246</v>
      </c>
      <c r="F1428" s="5">
        <f t="shared" si="22"/>
        <v>18.970745309432314</v>
      </c>
    </row>
    <row r="1429" spans="1:6" x14ac:dyDescent="0.2">
      <c r="A1429" t="s">
        <v>2247</v>
      </c>
      <c r="B1429" s="1">
        <v>0.77536691776592603</v>
      </c>
      <c r="C1429" s="6">
        <v>2.5548995811698001E-20</v>
      </c>
      <c r="D1429" s="7">
        <v>1.13056095612129E-19</v>
      </c>
      <c r="E1429" s="3" t="s">
        <v>2248</v>
      </c>
      <c r="F1429" s="5">
        <f t="shared" si="22"/>
        <v>18.946706016959986</v>
      </c>
    </row>
    <row r="1430" spans="1:6" x14ac:dyDescent="0.2">
      <c r="A1430" t="s">
        <v>2249</v>
      </c>
      <c r="B1430" s="1">
        <v>-0.99873912168198498</v>
      </c>
      <c r="C1430" s="6">
        <v>2.5698853500276399E-20</v>
      </c>
      <c r="D1430" s="7">
        <v>1.13639646793735E-19</v>
      </c>
      <c r="E1430" s="3" t="s">
        <v>2249</v>
      </c>
      <c r="F1430" s="5">
        <f t="shared" si="22"/>
        <v>18.944470124788687</v>
      </c>
    </row>
    <row r="1431" spans="1:6" x14ac:dyDescent="0.2">
      <c r="A1431" t="s">
        <v>2250</v>
      </c>
      <c r="B1431" s="1">
        <v>1.23336254045433</v>
      </c>
      <c r="C1431" s="6">
        <v>2.5850658932980101E-20</v>
      </c>
      <c r="D1431" s="7">
        <v>1.1423098866958099E-19</v>
      </c>
      <c r="E1431" s="3" t="s">
        <v>2250</v>
      </c>
      <c r="F1431" s="5">
        <f t="shared" si="22"/>
        <v>18.942216064368989</v>
      </c>
    </row>
    <row r="1432" spans="1:6" x14ac:dyDescent="0.2">
      <c r="A1432" t="s">
        <v>2251</v>
      </c>
      <c r="B1432" s="1">
        <v>0.89314480904193005</v>
      </c>
      <c r="C1432" s="6">
        <v>2.6583501343721299E-20</v>
      </c>
      <c r="D1432" s="7">
        <v>1.1738724318027601E-19</v>
      </c>
      <c r="E1432" s="3" t="s">
        <v>2252</v>
      </c>
      <c r="F1432" s="5">
        <f t="shared" si="22"/>
        <v>18.930379096592986</v>
      </c>
    </row>
    <row r="1433" spans="1:6" x14ac:dyDescent="0.2">
      <c r="A1433" t="s">
        <v>2253</v>
      </c>
      <c r="B1433" s="1">
        <v>-2.5345100619053298</v>
      </c>
      <c r="C1433" s="6">
        <v>2.67010333621636E-20</v>
      </c>
      <c r="D1433" s="7">
        <v>1.1782390350245201E-19</v>
      </c>
      <c r="E1433" s="3" t="s">
        <v>2253</v>
      </c>
      <c r="F1433" s="5">
        <f t="shared" si="22"/>
        <v>18.92876659319829</v>
      </c>
    </row>
    <row r="1434" spans="1:6" x14ac:dyDescent="0.2">
      <c r="A1434" t="s">
        <v>2254</v>
      </c>
      <c r="B1434" s="1">
        <v>0.77194961096059</v>
      </c>
      <c r="C1434" s="6">
        <v>2.7634928225300697E-20</v>
      </c>
      <c r="D1434" s="7">
        <v>1.2185981259991301E-19</v>
      </c>
      <c r="E1434" s="3" t="s">
        <v>2255</v>
      </c>
      <c r="F1434" s="5">
        <f t="shared" si="22"/>
        <v>18.914139494083585</v>
      </c>
    </row>
    <row r="1435" spans="1:6" x14ac:dyDescent="0.2">
      <c r="A1435" t="s">
        <v>2256</v>
      </c>
      <c r="B1435" s="1">
        <v>0.95248498560335004</v>
      </c>
      <c r="C1435" s="6">
        <v>2.7777577845161399E-20</v>
      </c>
      <c r="D1435" s="7">
        <v>1.22403427059676E-19</v>
      </c>
      <c r="E1435" s="3" t="s">
        <v>2257</v>
      </c>
      <c r="F1435" s="5">
        <f t="shared" si="22"/>
        <v>18.912206422613082</v>
      </c>
    </row>
    <row r="1436" spans="1:6" x14ac:dyDescent="0.2">
      <c r="A1436" t="s">
        <v>2258</v>
      </c>
      <c r="B1436" s="1">
        <v>0.90085521321147</v>
      </c>
      <c r="C1436" s="6">
        <v>2.8933922110268803E-20</v>
      </c>
      <c r="D1436" s="7">
        <v>1.2741007234479999E-19</v>
      </c>
      <c r="E1436" s="3" t="s">
        <v>2258</v>
      </c>
      <c r="F1436" s="5">
        <f t="shared" si="22"/>
        <v>18.894796237692542</v>
      </c>
    </row>
    <row r="1437" spans="1:6" x14ac:dyDescent="0.2">
      <c r="A1437" t="s">
        <v>2259</v>
      </c>
      <c r="B1437" s="1">
        <v>-0.94796476833944299</v>
      </c>
      <c r="C1437" s="6">
        <v>3.1113913267949E-20</v>
      </c>
      <c r="D1437" s="7">
        <v>1.3691421862128799E-19</v>
      </c>
      <c r="E1437" s="3" t="s">
        <v>2260</v>
      </c>
      <c r="F1437" s="5">
        <f t="shared" si="22"/>
        <v>18.86355144778922</v>
      </c>
    </row>
    <row r="1438" spans="1:6" x14ac:dyDescent="0.2">
      <c r="A1438" t="s">
        <v>2261</v>
      </c>
      <c r="B1438" s="1">
        <v>1.0895564762677701</v>
      </c>
      <c r="C1438" s="6">
        <v>3.1262729022465498E-20</v>
      </c>
      <c r="D1438" s="7">
        <v>1.37473336599137E-19</v>
      </c>
      <c r="E1438" s="3" t="s">
        <v>2262</v>
      </c>
      <c r="F1438" s="5">
        <f t="shared" si="22"/>
        <v>18.861781526493775</v>
      </c>
    </row>
    <row r="1439" spans="1:6" x14ac:dyDescent="0.2">
      <c r="A1439" t="s">
        <v>2263</v>
      </c>
      <c r="B1439" s="1">
        <v>-1.1491903215891499</v>
      </c>
      <c r="C1439" s="6">
        <v>3.1804018770322598E-20</v>
      </c>
      <c r="D1439" s="7">
        <v>1.3975632448516599E-19</v>
      </c>
      <c r="E1439" s="3" t="s">
        <v>2264</v>
      </c>
      <c r="F1439" s="5">
        <f t="shared" si="22"/>
        <v>18.854628529582087</v>
      </c>
    </row>
    <row r="1440" spans="1:6" x14ac:dyDescent="0.2">
      <c r="A1440" t="s">
        <v>2265</v>
      </c>
      <c r="B1440" s="1">
        <v>-1.34310536537228</v>
      </c>
      <c r="C1440" s="6">
        <v>3.2234048864133398E-20</v>
      </c>
      <c r="D1440" s="7">
        <v>1.4154757107189699E-19</v>
      </c>
      <c r="E1440" s="3" t="s">
        <v>2265</v>
      </c>
      <c r="F1440" s="5">
        <f t="shared" si="22"/>
        <v>18.849097578641675</v>
      </c>
    </row>
    <row r="1441" spans="1:6" x14ac:dyDescent="0.2">
      <c r="A1441" t="s">
        <v>2266</v>
      </c>
      <c r="B1441" s="1">
        <v>1.03886301143185</v>
      </c>
      <c r="C1441" s="6">
        <v>3.2885237663479803E-20</v>
      </c>
      <c r="D1441" s="7">
        <v>1.4420667369571701E-19</v>
      </c>
      <c r="E1441" s="3" t="s">
        <v>2267</v>
      </c>
      <c r="F1441" s="5">
        <f t="shared" si="22"/>
        <v>18.841014640572507</v>
      </c>
    </row>
    <row r="1442" spans="1:6" x14ac:dyDescent="0.2">
      <c r="A1442" t="s">
        <v>2268</v>
      </c>
      <c r="B1442" s="1">
        <v>0.84189933386327398</v>
      </c>
      <c r="C1442" s="6">
        <v>3.2865058510677099E-20</v>
      </c>
      <c r="D1442" s="7">
        <v>1.4420667369571701E-19</v>
      </c>
      <c r="E1442" s="3" t="s">
        <v>2269</v>
      </c>
      <c r="F1442" s="5">
        <f t="shared" si="22"/>
        <v>18.841014640572507</v>
      </c>
    </row>
    <row r="1443" spans="1:6" x14ac:dyDescent="0.2">
      <c r="A1443" t="s">
        <v>2270</v>
      </c>
      <c r="B1443" s="1">
        <v>0.925224681141528</v>
      </c>
      <c r="C1443" s="6">
        <v>3.4070606639276802E-20</v>
      </c>
      <c r="D1443" s="7">
        <v>1.4930108415644201E-19</v>
      </c>
      <c r="E1443" s="3" t="s">
        <v>2271</v>
      </c>
      <c r="F1443" s="5">
        <f t="shared" si="22"/>
        <v>18.825937038614889</v>
      </c>
    </row>
    <row r="1444" spans="1:6" x14ac:dyDescent="0.2">
      <c r="A1444" t="s">
        <v>2272</v>
      </c>
      <c r="B1444" s="1">
        <v>-0.95741938061621401</v>
      </c>
      <c r="C1444" s="6">
        <v>3.5407833310314098E-20</v>
      </c>
      <c r="D1444" s="7">
        <v>1.5505342944412699E-19</v>
      </c>
      <c r="E1444" s="3" t="s">
        <v>2273</v>
      </c>
      <c r="F1444" s="5">
        <f t="shared" si="22"/>
        <v>18.809518623672453</v>
      </c>
    </row>
    <row r="1445" spans="1:6" x14ac:dyDescent="0.2">
      <c r="A1445" t="s">
        <v>2274</v>
      </c>
      <c r="B1445" s="1">
        <v>-0.90427799350576099</v>
      </c>
      <c r="C1445" s="6">
        <v>3.5863003422140798E-20</v>
      </c>
      <c r="D1445" s="7">
        <v>1.5693789378428501E-19</v>
      </c>
      <c r="E1445" s="3" t="s">
        <v>2274</v>
      </c>
      <c r="F1445" s="5">
        <f t="shared" si="22"/>
        <v>18.804272180221759</v>
      </c>
    </row>
    <row r="1446" spans="1:6" x14ac:dyDescent="0.2">
      <c r="A1446" t="s">
        <v>2275</v>
      </c>
      <c r="B1446" s="1">
        <v>-1.23881317255114</v>
      </c>
      <c r="C1446" s="6">
        <v>3.68012750405811E-20</v>
      </c>
      <c r="D1446" s="7">
        <v>1.6093235777261701E-19</v>
      </c>
      <c r="E1446" s="3" t="s">
        <v>2275</v>
      </c>
      <c r="F1446" s="5">
        <f t="shared" si="22"/>
        <v>18.793356625949198</v>
      </c>
    </row>
    <row r="1447" spans="1:6" x14ac:dyDescent="0.2">
      <c r="A1447" t="s">
        <v>2276</v>
      </c>
      <c r="B1447" s="1">
        <v>2.2334619334480599</v>
      </c>
      <c r="C1447" s="6">
        <v>3.7317620072712001E-20</v>
      </c>
      <c r="D1447" s="7">
        <v>1.6296478316480101E-19</v>
      </c>
      <c r="E1447" s="3" t="s">
        <v>2277</v>
      </c>
      <c r="F1447" s="5">
        <f t="shared" si="22"/>
        <v>18.787906236882257</v>
      </c>
    </row>
    <row r="1448" spans="1:6" x14ac:dyDescent="0.2">
      <c r="A1448" t="s">
        <v>2278</v>
      </c>
      <c r="B1448" s="1">
        <v>-1.9541454820440001</v>
      </c>
      <c r="C1448" s="6">
        <v>3.72923888075977E-20</v>
      </c>
      <c r="D1448" s="7">
        <v>1.6296478316480101E-19</v>
      </c>
      <c r="E1448" s="3" t="s">
        <v>2279</v>
      </c>
      <c r="F1448" s="5">
        <f t="shared" si="22"/>
        <v>18.787906236882257</v>
      </c>
    </row>
    <row r="1449" spans="1:6" x14ac:dyDescent="0.2">
      <c r="A1449" t="s">
        <v>2280</v>
      </c>
      <c r="B1449" s="1">
        <v>0.82401538588182899</v>
      </c>
      <c r="C1449" s="6">
        <v>3.8051124358208899E-20</v>
      </c>
      <c r="D1449" s="7">
        <v>1.66053214654366E-19</v>
      </c>
      <c r="E1449" s="3" t="s">
        <v>2280</v>
      </c>
      <c r="F1449" s="5">
        <f t="shared" si="22"/>
        <v>18.779752712398395</v>
      </c>
    </row>
    <row r="1450" spans="1:6" x14ac:dyDescent="0.2">
      <c r="A1450" t="s">
        <v>2281</v>
      </c>
      <c r="B1450" s="1">
        <v>-1.5513478421773601</v>
      </c>
      <c r="C1450" s="6">
        <v>3.8447194274104198E-20</v>
      </c>
      <c r="D1450" s="7">
        <v>1.6766585273848501E-19</v>
      </c>
      <c r="E1450" s="3" t="s">
        <v>2282</v>
      </c>
      <c r="F1450" s="5">
        <f t="shared" si="22"/>
        <v>18.775555377926416</v>
      </c>
    </row>
    <row r="1451" spans="1:6" x14ac:dyDescent="0.2">
      <c r="A1451" t="s">
        <v>2283</v>
      </c>
      <c r="B1451" s="1">
        <v>2.0672183266522701</v>
      </c>
      <c r="C1451" s="6">
        <v>4.0630263962355699E-20</v>
      </c>
      <c r="D1451" s="7">
        <v>1.7706388826077699E-19</v>
      </c>
      <c r="E1451" s="3" t="s">
        <v>2284</v>
      </c>
      <c r="F1451" s="5">
        <f t="shared" si="22"/>
        <v>18.751870003057444</v>
      </c>
    </row>
    <row r="1452" spans="1:6" x14ac:dyDescent="0.2">
      <c r="A1452" t="s">
        <v>2285</v>
      </c>
      <c r="B1452" s="1">
        <v>0.933967001454172</v>
      </c>
      <c r="C1452" s="6">
        <v>4.1192426301955799E-20</v>
      </c>
      <c r="D1452" s="7">
        <v>1.79390035700937E-19</v>
      </c>
      <c r="E1452" s="3" t="s">
        <v>2285</v>
      </c>
      <c r="F1452" s="5">
        <f t="shared" si="22"/>
        <v>18.746201683701525</v>
      </c>
    </row>
    <row r="1453" spans="1:6" x14ac:dyDescent="0.2">
      <c r="A1453" t="s">
        <v>2286</v>
      </c>
      <c r="B1453" s="1">
        <v>-1.17605259281087</v>
      </c>
      <c r="C1453" s="6">
        <v>4.2318659894762499E-20</v>
      </c>
      <c r="D1453" s="7">
        <v>1.84167776773419E-19</v>
      </c>
      <c r="E1453" s="3" t="s">
        <v>2286</v>
      </c>
      <c r="F1453" s="5">
        <f t="shared" si="22"/>
        <v>18.734786354560974</v>
      </c>
    </row>
    <row r="1454" spans="1:6" x14ac:dyDescent="0.2">
      <c r="A1454" t="s">
        <v>2287</v>
      </c>
      <c r="B1454" s="1">
        <v>-1.4919677658649599</v>
      </c>
      <c r="C1454" s="6">
        <v>4.2573246795565697E-20</v>
      </c>
      <c r="D1454" s="7">
        <v>1.8514820819076301E-19</v>
      </c>
      <c r="E1454" s="3" t="s">
        <v>2288</v>
      </c>
      <c r="F1454" s="5">
        <f t="shared" si="22"/>
        <v>18.732480486566899</v>
      </c>
    </row>
    <row r="1455" spans="1:6" x14ac:dyDescent="0.2">
      <c r="A1455" t="s">
        <v>2289</v>
      </c>
      <c r="B1455" s="1">
        <v>0.94039893920769302</v>
      </c>
      <c r="C1455" s="6">
        <v>4.5934641742256199E-20</v>
      </c>
      <c r="D1455" s="7">
        <v>1.9962929929113899E-19</v>
      </c>
      <c r="E1455" s="3" t="s">
        <v>2290</v>
      </c>
      <c r="F1455" s="5">
        <f t="shared" si="22"/>
        <v>18.699775717624597</v>
      </c>
    </row>
    <row r="1456" spans="1:6" x14ac:dyDescent="0.2">
      <c r="A1456" t="s">
        <v>2291</v>
      </c>
      <c r="B1456" s="1">
        <v>0.900234817060236</v>
      </c>
      <c r="C1456" s="6">
        <v>4.9293435502930598E-20</v>
      </c>
      <c r="D1456" s="7">
        <v>2.1407918827698801E-19</v>
      </c>
      <c r="E1456" s="3" t="s">
        <v>2292</v>
      </c>
      <c r="F1456" s="5">
        <f t="shared" si="22"/>
        <v>18.669425550621412</v>
      </c>
    </row>
    <row r="1457" spans="1:6" x14ac:dyDescent="0.2">
      <c r="A1457" t="s">
        <v>2293</v>
      </c>
      <c r="B1457" s="1">
        <v>-1.6938726150694701</v>
      </c>
      <c r="C1457" s="6">
        <v>5.0758589624361501E-20</v>
      </c>
      <c r="D1457" s="7">
        <v>2.2029088450298099E-19</v>
      </c>
      <c r="E1457" s="3" t="s">
        <v>2294</v>
      </c>
      <c r="F1457" s="5">
        <f t="shared" si="22"/>
        <v>18.657003473307519</v>
      </c>
    </row>
    <row r="1458" spans="1:6" x14ac:dyDescent="0.2">
      <c r="A1458" t="s">
        <v>2295</v>
      </c>
      <c r="B1458" s="1">
        <v>1.3219863001894201</v>
      </c>
      <c r="C1458" s="6">
        <v>5.1959511463559702E-20</v>
      </c>
      <c r="D1458" s="7">
        <v>2.2534808025959701E-19</v>
      </c>
      <c r="E1458" s="3" t="s">
        <v>2296</v>
      </c>
      <c r="F1458" s="5">
        <f t="shared" si="22"/>
        <v>18.647146137332143</v>
      </c>
    </row>
    <row r="1459" spans="1:6" x14ac:dyDescent="0.2">
      <c r="A1459" t="s">
        <v>2297</v>
      </c>
      <c r="B1459" s="1">
        <v>-0.78738968432133905</v>
      </c>
      <c r="C1459" s="6">
        <v>5.5426149482707204E-20</v>
      </c>
      <c r="D1459" s="7">
        <v>2.4021799628341999E-19</v>
      </c>
      <c r="E1459" s="3" t="s">
        <v>2298</v>
      </c>
      <c r="F1459" s="5">
        <f t="shared" si="22"/>
        <v>18.619394459906406</v>
      </c>
    </row>
    <row r="1460" spans="1:6" x14ac:dyDescent="0.2">
      <c r="A1460" t="s">
        <v>2299</v>
      </c>
      <c r="B1460" s="1">
        <v>1.04148848280944</v>
      </c>
      <c r="C1460" s="6">
        <v>6.3131809640795398E-20</v>
      </c>
      <c r="D1460" s="7">
        <v>2.7342693976709102E-19</v>
      </c>
      <c r="E1460" s="3" t="s">
        <v>2300</v>
      </c>
      <c r="F1460" s="5">
        <f t="shared" si="22"/>
        <v>18.56315869819613</v>
      </c>
    </row>
    <row r="1461" spans="1:6" x14ac:dyDescent="0.2">
      <c r="A1461" t="s">
        <v>2301</v>
      </c>
      <c r="B1461" s="1">
        <v>1.04415104710971</v>
      </c>
      <c r="C1461" s="6">
        <v>6.9345814964304799E-20</v>
      </c>
      <c r="D1461" s="7">
        <v>3.0013438682153501E-19</v>
      </c>
      <c r="E1461" s="3" t="s">
        <v>2301</v>
      </c>
      <c r="F1461" s="5">
        <f t="shared" si="22"/>
        <v>18.522684243990991</v>
      </c>
    </row>
    <row r="1462" spans="1:6" x14ac:dyDescent="0.2">
      <c r="A1462" t="s">
        <v>2302</v>
      </c>
      <c r="B1462" s="1">
        <v>-3.6340975651313099</v>
      </c>
      <c r="C1462" s="6">
        <v>7.3121256247680601E-20</v>
      </c>
      <c r="D1462" s="7">
        <v>3.1625819180636101E-19</v>
      </c>
      <c r="E1462" s="3" t="s">
        <v>2302</v>
      </c>
      <c r="F1462" s="5">
        <f t="shared" si="22"/>
        <v>18.499958216455735</v>
      </c>
    </row>
    <row r="1463" spans="1:6" x14ac:dyDescent="0.2">
      <c r="A1463" t="s">
        <v>2303</v>
      </c>
      <c r="B1463" s="1">
        <v>-1.4491668790823999</v>
      </c>
      <c r="C1463" s="6">
        <v>7.3444635612712298E-20</v>
      </c>
      <c r="D1463" s="7">
        <v>3.1743957075015698E-19</v>
      </c>
      <c r="E1463" s="3" t="s">
        <v>2303</v>
      </c>
      <c r="F1463" s="5">
        <f t="shared" si="22"/>
        <v>18.498338936789537</v>
      </c>
    </row>
    <row r="1464" spans="1:6" x14ac:dyDescent="0.2">
      <c r="A1464" t="s">
        <v>2304</v>
      </c>
      <c r="B1464" s="1">
        <v>-1.41482243469561</v>
      </c>
      <c r="C1464" s="6">
        <v>8.21851700266001E-20</v>
      </c>
      <c r="D1464" s="7">
        <v>3.5497477060703102E-19</v>
      </c>
      <c r="E1464" s="3" t="s">
        <v>2304</v>
      </c>
      <c r="F1464" s="5">
        <f t="shared" si="22"/>
        <v>18.449802512791429</v>
      </c>
    </row>
    <row r="1465" spans="1:6" x14ac:dyDescent="0.2">
      <c r="A1465" t="s">
        <v>2305</v>
      </c>
      <c r="B1465" s="1">
        <v>-0.81804027400086099</v>
      </c>
      <c r="C1465" s="6">
        <v>8.2945837431506699E-20</v>
      </c>
      <c r="D1465" s="7">
        <v>3.5801553738366901E-19</v>
      </c>
      <c r="E1465" s="3" t="s">
        <v>2306</v>
      </c>
      <c r="F1465" s="5">
        <f t="shared" si="22"/>
        <v>18.446098125161807</v>
      </c>
    </row>
    <row r="1466" spans="1:6" x14ac:dyDescent="0.2">
      <c r="A1466" t="s">
        <v>2307</v>
      </c>
      <c r="B1466" s="1">
        <v>1.2986350072917301</v>
      </c>
      <c r="C1466" s="6">
        <v>9.1005524099480195E-20</v>
      </c>
      <c r="D1466" s="7">
        <v>3.9253508995536901E-19</v>
      </c>
      <c r="E1466" s="3" t="s">
        <v>2308</v>
      </c>
      <c r="F1466" s="5">
        <f t="shared" si="22"/>
        <v>18.406121514223649</v>
      </c>
    </row>
    <row r="1467" spans="1:6" x14ac:dyDescent="0.2">
      <c r="A1467" t="s">
        <v>2309</v>
      </c>
      <c r="B1467" s="1">
        <v>0.86202168123290202</v>
      </c>
      <c r="C1467" s="6">
        <v>9.7034207029000895E-20</v>
      </c>
      <c r="D1467" s="7">
        <v>4.1825317477234401E-19</v>
      </c>
      <c r="E1467" s="3" t="s">
        <v>2309</v>
      </c>
      <c r="F1467" s="5">
        <f t="shared" si="22"/>
        <v>18.378560753818341</v>
      </c>
    </row>
    <row r="1468" spans="1:6" x14ac:dyDescent="0.2">
      <c r="A1468" t="s">
        <v>2310</v>
      </c>
      <c r="B1468" s="1">
        <v>-0.94139713211425602</v>
      </c>
      <c r="C1468" s="6">
        <v>9.9601953706953502E-20</v>
      </c>
      <c r="D1468" s="7">
        <v>4.2902845635599101E-19</v>
      </c>
      <c r="E1468" s="3" t="s">
        <v>2310</v>
      </c>
      <c r="F1468" s="5">
        <f t="shared" si="22"/>
        <v>18.367513901221987</v>
      </c>
    </row>
    <row r="1469" spans="1:6" x14ac:dyDescent="0.2">
      <c r="A1469" t="s">
        <v>2311</v>
      </c>
      <c r="B1469" s="1">
        <v>-0.79796336092558995</v>
      </c>
      <c r="C1469" s="6">
        <v>1.03753912875956E-19</v>
      </c>
      <c r="D1469" s="7">
        <v>4.4660829391223995E-19</v>
      </c>
      <c r="E1469" s="3" t="s">
        <v>2312</v>
      </c>
      <c r="F1469" s="5">
        <f t="shared" si="22"/>
        <v>18.350073215955863</v>
      </c>
    </row>
    <row r="1470" spans="1:6" x14ac:dyDescent="0.2">
      <c r="A1470" t="s">
        <v>2313</v>
      </c>
      <c r="B1470" s="1">
        <v>-1.70600837708957</v>
      </c>
      <c r="C1470" s="6">
        <v>1.04992906473331E-19</v>
      </c>
      <c r="D1470" s="7">
        <v>4.5163388427840603E-19</v>
      </c>
      <c r="E1470" s="3" t="s">
        <v>2313</v>
      </c>
      <c r="F1470" s="5">
        <f t="shared" si="22"/>
        <v>18.345213482152097</v>
      </c>
    </row>
    <row r="1471" spans="1:6" x14ac:dyDescent="0.2">
      <c r="A1471" t="s">
        <v>2314</v>
      </c>
      <c r="B1471" s="1">
        <v>-1.07420037770753</v>
      </c>
      <c r="C1471" s="6">
        <v>1.0517936116168699E-19</v>
      </c>
      <c r="D1471" s="7">
        <v>4.5212815182360599E-19</v>
      </c>
      <c r="E1471" s="3" t="s">
        <v>2315</v>
      </c>
      <c r="F1471" s="5">
        <f t="shared" si="22"/>
        <v>18.344738450716186</v>
      </c>
    </row>
    <row r="1472" spans="1:6" x14ac:dyDescent="0.2">
      <c r="A1472" t="s">
        <v>2316</v>
      </c>
      <c r="B1472" s="1">
        <v>-2.30088285000482</v>
      </c>
      <c r="C1472" s="6">
        <v>1.0877626320168301E-19</v>
      </c>
      <c r="D1472" s="7">
        <v>4.6727206469846104E-19</v>
      </c>
      <c r="E1472" s="3" t="s">
        <v>2317</v>
      </c>
      <c r="F1472" s="5">
        <f t="shared" si="22"/>
        <v>18.330430181975803</v>
      </c>
    </row>
    <row r="1473" spans="1:6" x14ac:dyDescent="0.2">
      <c r="A1473" t="s">
        <v>2318</v>
      </c>
      <c r="B1473" s="1">
        <v>-1.2531554871788999</v>
      </c>
      <c r="C1473" s="6">
        <v>1.11764144239263E-19</v>
      </c>
      <c r="D1473" s="7">
        <v>4.7978099690754303E-19</v>
      </c>
      <c r="E1473" s="3" t="s">
        <v>2318</v>
      </c>
      <c r="F1473" s="5">
        <f t="shared" si="22"/>
        <v>18.318956957497058</v>
      </c>
    </row>
    <row r="1474" spans="1:6" x14ac:dyDescent="0.2">
      <c r="A1474" t="s">
        <v>2319</v>
      </c>
      <c r="B1474" s="1">
        <v>-1.30356119120864</v>
      </c>
      <c r="C1474" s="6">
        <v>1.1658420570337601E-19</v>
      </c>
      <c r="D1474" s="7">
        <v>5.0013278739961398E-19</v>
      </c>
      <c r="E1474" s="3" t="s">
        <v>2319</v>
      </c>
      <c r="F1474" s="5">
        <f t="shared" ref="F1474:F1537" si="23">-LOG10(D1474)</f>
        <v>18.300914673306821</v>
      </c>
    </row>
    <row r="1475" spans="1:6" x14ac:dyDescent="0.2">
      <c r="A1475" t="s">
        <v>2320</v>
      </c>
      <c r="B1475" s="1">
        <v>1.3140689523876099</v>
      </c>
      <c r="C1475" s="6">
        <v>1.38338270222469E-19</v>
      </c>
      <c r="D1475" s="7">
        <v>5.9305259805683997E-19</v>
      </c>
      <c r="E1475" s="3" t="s">
        <v>2320</v>
      </c>
      <c r="F1475" s="5">
        <f t="shared" si="23"/>
        <v>18.226906787187449</v>
      </c>
    </row>
    <row r="1476" spans="1:6" x14ac:dyDescent="0.2">
      <c r="A1476" t="s">
        <v>2321</v>
      </c>
      <c r="B1476" s="1">
        <v>0.71378029337512205</v>
      </c>
      <c r="C1476" s="6">
        <v>1.5081052784628199E-19</v>
      </c>
      <c r="D1476" s="7">
        <v>6.4608252573603703E-19</v>
      </c>
      <c r="E1476" s="3" t="s">
        <v>2322</v>
      </c>
      <c r="F1476" s="5">
        <f t="shared" si="23"/>
        <v>18.189712004941942</v>
      </c>
    </row>
    <row r="1477" spans="1:6" x14ac:dyDescent="0.2">
      <c r="A1477" t="s">
        <v>2323</v>
      </c>
      <c r="B1477" s="1">
        <v>-1.26649337084851</v>
      </c>
      <c r="C1477" s="6">
        <v>1.69914102535537E-19</v>
      </c>
      <c r="D1477" s="7">
        <v>7.2743036173581201E-19</v>
      </c>
      <c r="E1477" s="3" t="s">
        <v>2323</v>
      </c>
      <c r="F1477" s="5">
        <f t="shared" si="23"/>
        <v>18.138208576172232</v>
      </c>
    </row>
    <row r="1478" spans="1:6" x14ac:dyDescent="0.2">
      <c r="A1478" t="s">
        <v>2324</v>
      </c>
      <c r="B1478" s="1">
        <v>-1.2383477113460399</v>
      </c>
      <c r="C1478" s="6">
        <v>1.7740842887301501E-19</v>
      </c>
      <c r="D1478" s="7">
        <v>7.5900058364832701E-19</v>
      </c>
      <c r="E1478" s="3" t="s">
        <v>2324</v>
      </c>
      <c r="F1478" s="5">
        <f t="shared" si="23"/>
        <v>18.119757890145166</v>
      </c>
    </row>
    <row r="1479" spans="1:6" x14ac:dyDescent="0.2">
      <c r="A1479" t="s">
        <v>2325</v>
      </c>
      <c r="B1479" s="1">
        <v>-0.72617853458406201</v>
      </c>
      <c r="C1479" s="6">
        <v>1.8937254288802199E-19</v>
      </c>
      <c r="D1479" s="7">
        <v>8.0963809100772001E-19</v>
      </c>
      <c r="E1479" s="3" t="s">
        <v>2325</v>
      </c>
      <c r="F1479" s="5">
        <f t="shared" si="23"/>
        <v>18.091709067790202</v>
      </c>
    </row>
    <row r="1480" spans="1:6" x14ac:dyDescent="0.2">
      <c r="A1480" t="s">
        <v>2326</v>
      </c>
      <c r="B1480" s="1">
        <v>0.87433605349822296</v>
      </c>
      <c r="C1480" s="6">
        <v>1.94714969453283E-19</v>
      </c>
      <c r="D1480" s="7">
        <v>8.3191608652825995E-19</v>
      </c>
      <c r="E1480" s="3" t="s">
        <v>2327</v>
      </c>
      <c r="F1480" s="5">
        <f t="shared" si="23"/>
        <v>18.079920477790576</v>
      </c>
    </row>
    <row r="1481" spans="1:6" x14ac:dyDescent="0.2">
      <c r="A1481" t="s">
        <v>2328</v>
      </c>
      <c r="B1481" s="1">
        <v>0.81498834227477501</v>
      </c>
      <c r="C1481" s="6">
        <v>2.0529494169718899E-19</v>
      </c>
      <c r="D1481" s="7">
        <v>8.7652617336793007E-19</v>
      </c>
      <c r="E1481" s="3" t="s">
        <v>2328</v>
      </c>
      <c r="F1481" s="5">
        <f t="shared" si="23"/>
        <v>18.05723511119648</v>
      </c>
    </row>
    <row r="1482" spans="1:6" x14ac:dyDescent="0.2">
      <c r="A1482" t="s">
        <v>2329</v>
      </c>
      <c r="B1482" s="1">
        <v>1.00235897658616</v>
      </c>
      <c r="C1482" s="6">
        <v>2.10696801260258E-19</v>
      </c>
      <c r="D1482" s="7">
        <v>8.9898250314893192E-19</v>
      </c>
      <c r="E1482" s="3" t="s">
        <v>2330</v>
      </c>
      <c r="F1482" s="5">
        <f t="shared" si="23"/>
        <v>18.04624876083609</v>
      </c>
    </row>
    <row r="1483" spans="1:6" x14ac:dyDescent="0.2">
      <c r="A1483" t="s">
        <v>2331</v>
      </c>
      <c r="B1483" s="1">
        <v>0.78087961808315898</v>
      </c>
      <c r="C1483" s="6">
        <v>2.11152116783627E-19</v>
      </c>
      <c r="D1483" s="7">
        <v>9.0031729146811109E-19</v>
      </c>
      <c r="E1483" s="3" t="s">
        <v>2331</v>
      </c>
      <c r="F1483" s="5">
        <f t="shared" si="23"/>
        <v>18.045604408728007</v>
      </c>
    </row>
    <row r="1484" spans="1:6" x14ac:dyDescent="0.2">
      <c r="A1484" t="s">
        <v>2332</v>
      </c>
      <c r="B1484" s="1">
        <v>0.98922760531952503</v>
      </c>
      <c r="C1484" s="6">
        <v>2.18366538747456E-19</v>
      </c>
      <c r="D1484" s="7">
        <v>9.3045054507429308E-19</v>
      </c>
      <c r="E1484" s="3" t="s">
        <v>2332</v>
      </c>
      <c r="F1484" s="5">
        <f t="shared" si="23"/>
        <v>18.031306705361931</v>
      </c>
    </row>
    <row r="1485" spans="1:6" x14ac:dyDescent="0.2">
      <c r="A1485" t="s">
        <v>2333</v>
      </c>
      <c r="B1485" s="1">
        <v>-1.20119450175625</v>
      </c>
      <c r="C1485" s="6">
        <v>2.1869724691538398E-19</v>
      </c>
      <c r="D1485" s="7">
        <v>9.3123174074010303E-19</v>
      </c>
      <c r="E1485" s="3" t="s">
        <v>2333</v>
      </c>
      <c r="F1485" s="5">
        <f t="shared" si="23"/>
        <v>18.030942229651501</v>
      </c>
    </row>
    <row r="1486" spans="1:6" x14ac:dyDescent="0.2">
      <c r="A1486" t="s">
        <v>2334</v>
      </c>
      <c r="B1486" s="1">
        <v>1.1364422280165101</v>
      </c>
      <c r="C1486" s="6">
        <v>2.24831203781571E-19</v>
      </c>
      <c r="D1486" s="7">
        <v>9.5670597757289193E-19</v>
      </c>
      <c r="E1486" s="3" t="s">
        <v>2335</v>
      </c>
      <c r="F1486" s="5">
        <f t="shared" si="23"/>
        <v>18.019221512523412</v>
      </c>
    </row>
    <row r="1487" spans="1:6" x14ac:dyDescent="0.2">
      <c r="A1487" t="s">
        <v>2336</v>
      </c>
      <c r="B1487" s="1">
        <v>-1.84245778699035</v>
      </c>
      <c r="C1487" s="6">
        <v>2.26128900491809E-19</v>
      </c>
      <c r="D1487" s="7">
        <v>9.6158043217210198E-19</v>
      </c>
      <c r="E1487" s="3" t="s">
        <v>2337</v>
      </c>
      <c r="F1487" s="5">
        <f t="shared" si="23"/>
        <v>18.017014382993317</v>
      </c>
    </row>
    <row r="1488" spans="1:6" x14ac:dyDescent="0.2">
      <c r="A1488" t="s">
        <v>2338</v>
      </c>
      <c r="B1488" s="1">
        <v>-1.33970455309174</v>
      </c>
      <c r="C1488" s="6">
        <v>2.3220376858600199E-19</v>
      </c>
      <c r="D1488" s="7">
        <v>9.8674889959310709E-19</v>
      </c>
      <c r="E1488" s="3" t="s">
        <v>2339</v>
      </c>
      <c r="F1488" s="5">
        <f t="shared" si="23"/>
        <v>18.00579334925057</v>
      </c>
    </row>
    <row r="1489" spans="1:6" x14ac:dyDescent="0.2">
      <c r="A1489" t="s">
        <v>2340</v>
      </c>
      <c r="B1489" s="1">
        <v>0.93348773606367796</v>
      </c>
      <c r="C1489" s="6">
        <v>2.5345151213310898E-19</v>
      </c>
      <c r="D1489" s="7">
        <v>1.07631727497924E-18</v>
      </c>
      <c r="E1489" s="3" t="s">
        <v>2340</v>
      </c>
      <c r="F1489" s="5">
        <f t="shared" si="23"/>
        <v>17.968059689206925</v>
      </c>
    </row>
    <row r="1490" spans="1:6" x14ac:dyDescent="0.2">
      <c r="A1490" t="s">
        <v>2341</v>
      </c>
      <c r="B1490" s="1">
        <v>1.10805045465403</v>
      </c>
      <c r="C1490" s="6">
        <v>2.56381348946303E-19</v>
      </c>
      <c r="D1490" s="7">
        <v>1.0880280349171799E-18</v>
      </c>
      <c r="E1490" s="3" t="s">
        <v>2341</v>
      </c>
      <c r="F1490" s="5">
        <f t="shared" si="23"/>
        <v>17.963359914147976</v>
      </c>
    </row>
    <row r="1491" spans="1:6" x14ac:dyDescent="0.2">
      <c r="A1491" t="s">
        <v>2342</v>
      </c>
      <c r="B1491" s="1">
        <v>1.2683725980446801</v>
      </c>
      <c r="C1491" s="6">
        <v>2.7598291012163802E-19</v>
      </c>
      <c r="D1491" s="7">
        <v>1.1704268517172E-18</v>
      </c>
      <c r="E1491" s="3" t="s">
        <v>2342</v>
      </c>
      <c r="F1491" s="5">
        <f t="shared" si="23"/>
        <v>17.931655723264463</v>
      </c>
    </row>
    <row r="1492" spans="1:6" x14ac:dyDescent="0.2">
      <c r="A1492" t="s">
        <v>2343</v>
      </c>
      <c r="B1492" s="1">
        <v>-1.14136373169058</v>
      </c>
      <c r="C1492" s="6">
        <v>2.8885611145175798E-19</v>
      </c>
      <c r="D1492" s="7">
        <v>1.2241997104384E-18</v>
      </c>
      <c r="E1492" s="3" t="s">
        <v>2344</v>
      </c>
      <c r="F1492" s="5">
        <f t="shared" si="23"/>
        <v>17.912147727561077</v>
      </c>
    </row>
    <row r="1493" spans="1:6" x14ac:dyDescent="0.2">
      <c r="A1493" t="s">
        <v>2345</v>
      </c>
      <c r="B1493" s="1">
        <v>-1.5027522153933099</v>
      </c>
      <c r="C1493" s="6">
        <v>2.9466966127034402E-19</v>
      </c>
      <c r="D1493" s="7">
        <v>1.24800106539363E-18</v>
      </c>
      <c r="E1493" s="3" t="s">
        <v>2345</v>
      </c>
      <c r="F1493" s="5">
        <f t="shared" si="23"/>
        <v>17.903785043904897</v>
      </c>
    </row>
    <row r="1494" spans="1:6" x14ac:dyDescent="0.2">
      <c r="A1494" t="s">
        <v>2346</v>
      </c>
      <c r="B1494" s="1">
        <v>0.86581009718112301</v>
      </c>
      <c r="C1494" s="6">
        <v>3.06689882633644E-19</v>
      </c>
      <c r="D1494" s="7">
        <v>1.29803976447555E-18</v>
      </c>
      <c r="E1494" s="3" t="s">
        <v>2347</v>
      </c>
      <c r="F1494" s="5">
        <f t="shared" si="23"/>
        <v>17.88671200304583</v>
      </c>
    </row>
    <row r="1495" spans="1:6" x14ac:dyDescent="0.2">
      <c r="A1495" t="s">
        <v>2348</v>
      </c>
      <c r="B1495" s="1">
        <v>-1.4322528843020299</v>
      </c>
      <c r="C1495" s="6">
        <v>3.1019671327137999E-19</v>
      </c>
      <c r="D1495" s="7">
        <v>1.3120033675782101E-18</v>
      </c>
      <c r="E1495" s="3" t="s">
        <v>2348</v>
      </c>
      <c r="F1495" s="5">
        <f t="shared" si="23"/>
        <v>17.882065050235695</v>
      </c>
    </row>
    <row r="1496" spans="1:6" x14ac:dyDescent="0.2">
      <c r="A1496" t="s">
        <v>2349</v>
      </c>
      <c r="B1496" s="1">
        <v>-2.2298369562906299</v>
      </c>
      <c r="C1496" s="6">
        <v>3.1527435300005801E-19</v>
      </c>
      <c r="D1496" s="7">
        <v>1.33258771679422E-18</v>
      </c>
      <c r="E1496" s="3" t="s">
        <v>2349</v>
      </c>
      <c r="F1496" s="5">
        <f t="shared" si="23"/>
        <v>17.875304194184402</v>
      </c>
    </row>
    <row r="1497" spans="1:6" x14ac:dyDescent="0.2">
      <c r="A1497" t="s">
        <v>2350</v>
      </c>
      <c r="B1497" s="1">
        <v>-1.7901338483753699</v>
      </c>
      <c r="C1497" s="6">
        <v>3.2959341992168802E-19</v>
      </c>
      <c r="D1497" s="7">
        <v>1.3921796928376599E-18</v>
      </c>
      <c r="E1497" s="3" t="s">
        <v>2351</v>
      </c>
      <c r="F1497" s="5">
        <f t="shared" si="23"/>
        <v>17.856304705407055</v>
      </c>
    </row>
    <row r="1498" spans="1:6" x14ac:dyDescent="0.2">
      <c r="A1498" t="s">
        <v>2352</v>
      </c>
      <c r="B1498" s="1">
        <v>1.0633157468619601</v>
      </c>
      <c r="C1498" s="6">
        <v>3.4072333710467999E-19</v>
      </c>
      <c r="D1498" s="7">
        <v>1.43823030538709E-18</v>
      </c>
      <c r="E1498" s="3" t="s">
        <v>2352</v>
      </c>
      <c r="F1498" s="5">
        <f t="shared" si="23"/>
        <v>17.842171564335505</v>
      </c>
    </row>
    <row r="1499" spans="1:6" x14ac:dyDescent="0.2">
      <c r="A1499" t="s">
        <v>2353</v>
      </c>
      <c r="B1499" s="1">
        <v>0.74938095167655705</v>
      </c>
      <c r="C1499" s="6">
        <v>3.5095801278507701E-19</v>
      </c>
      <c r="D1499" s="7">
        <v>1.48044304592049E-18</v>
      </c>
      <c r="E1499" s="3" t="s">
        <v>2354</v>
      </c>
      <c r="F1499" s="5">
        <f t="shared" si="23"/>
        <v>17.829608295683148</v>
      </c>
    </row>
    <row r="1500" spans="1:6" x14ac:dyDescent="0.2">
      <c r="A1500" t="s">
        <v>2355</v>
      </c>
      <c r="B1500" s="1">
        <v>-1.92936964356431</v>
      </c>
      <c r="C1500" s="6">
        <v>3.9085154259004701E-19</v>
      </c>
      <c r="D1500" s="7">
        <v>1.6476256822058101E-18</v>
      </c>
      <c r="E1500" s="3" t="s">
        <v>2356</v>
      </c>
      <c r="F1500" s="5">
        <f t="shared" si="23"/>
        <v>17.78314144713967</v>
      </c>
    </row>
    <row r="1501" spans="1:6" x14ac:dyDescent="0.2">
      <c r="A1501" t="s">
        <v>2357</v>
      </c>
      <c r="B1501" s="1">
        <v>-1.09659333079108</v>
      </c>
      <c r="C1501" s="6">
        <v>4.0570286566595898E-19</v>
      </c>
      <c r="D1501" s="7">
        <v>1.70909093876213E-18</v>
      </c>
      <c r="E1501" s="3" t="s">
        <v>2357</v>
      </c>
      <c r="F1501" s="5">
        <f t="shared" si="23"/>
        <v>17.767234828354837</v>
      </c>
    </row>
    <row r="1502" spans="1:6" x14ac:dyDescent="0.2">
      <c r="A1502" t="s">
        <v>2358</v>
      </c>
      <c r="B1502" s="1">
        <v>-1.5720580633133601</v>
      </c>
      <c r="C1502" s="6">
        <v>4.0767562971134398E-19</v>
      </c>
      <c r="D1502" s="7">
        <v>1.71625736452097E-18</v>
      </c>
      <c r="E1502" s="3" t="s">
        <v>2359</v>
      </c>
      <c r="F1502" s="5">
        <f t="shared" si="23"/>
        <v>17.765417586178227</v>
      </c>
    </row>
    <row r="1503" spans="1:6" x14ac:dyDescent="0.2">
      <c r="A1503" t="s">
        <v>2360</v>
      </c>
      <c r="B1503" s="1">
        <v>-1.67069562455325</v>
      </c>
      <c r="C1503" s="6">
        <v>4.2876226676868099E-19</v>
      </c>
      <c r="D1503" s="7">
        <v>1.8038274059329501E-18</v>
      </c>
      <c r="E1503" s="3" t="s">
        <v>2360</v>
      </c>
      <c r="F1503" s="5">
        <f t="shared" si="23"/>
        <v>17.743805019031782</v>
      </c>
    </row>
    <row r="1504" spans="1:6" x14ac:dyDescent="0.2">
      <c r="A1504" t="s">
        <v>2361</v>
      </c>
      <c r="B1504" s="1">
        <v>1.2894359024909099</v>
      </c>
      <c r="C1504" s="6">
        <v>4.3927981583766103E-19</v>
      </c>
      <c r="D1504" s="7">
        <v>1.8468457460267299E-18</v>
      </c>
      <c r="E1504" s="3" t="s">
        <v>2362</v>
      </c>
      <c r="F1504" s="5">
        <f t="shared" si="23"/>
        <v>17.733569376593866</v>
      </c>
    </row>
    <row r="1505" spans="1:6" x14ac:dyDescent="0.2">
      <c r="A1505" t="s">
        <v>2363</v>
      </c>
      <c r="B1505" s="1">
        <v>-1.3640222083595299</v>
      </c>
      <c r="C1505" s="6">
        <v>4.4603779310043402E-19</v>
      </c>
      <c r="D1505" s="7">
        <v>1.8740111799213001E-18</v>
      </c>
      <c r="E1505" s="3" t="s">
        <v>2363</v>
      </c>
      <c r="F1505" s="5">
        <f t="shared" si="23"/>
        <v>17.727227822539145</v>
      </c>
    </row>
    <row r="1506" spans="1:6" x14ac:dyDescent="0.2">
      <c r="A1506" t="s">
        <v>2364</v>
      </c>
      <c r="B1506" s="1">
        <v>0.892866694762253</v>
      </c>
      <c r="C1506" s="6">
        <v>5.4586428788178798E-19</v>
      </c>
      <c r="D1506" s="7">
        <v>2.2919046080564899E-18</v>
      </c>
      <c r="E1506" s="3" t="s">
        <v>2365</v>
      </c>
      <c r="F1506" s="5">
        <f t="shared" si="23"/>
        <v>17.639803462209368</v>
      </c>
    </row>
    <row r="1507" spans="1:6" x14ac:dyDescent="0.2">
      <c r="A1507" t="s">
        <v>2366</v>
      </c>
      <c r="B1507" s="1">
        <v>1.3675222506305</v>
      </c>
      <c r="C1507" s="6">
        <v>5.8944003639018701E-19</v>
      </c>
      <c r="D1507" s="7">
        <v>2.4732215072706401E-18</v>
      </c>
      <c r="E1507" s="3" t="s">
        <v>2366</v>
      </c>
      <c r="F1507" s="5">
        <f t="shared" si="23"/>
        <v>17.606736985507972</v>
      </c>
    </row>
    <row r="1508" spans="1:6" x14ac:dyDescent="0.2">
      <c r="A1508" t="s">
        <v>2367</v>
      </c>
      <c r="B1508" s="1">
        <v>1.02824617316287</v>
      </c>
      <c r="C1508" s="6">
        <v>5.9203296274280903E-19</v>
      </c>
      <c r="D1508" s="7">
        <v>2.4824527482228301E-18</v>
      </c>
      <c r="E1508" s="3" t="s">
        <v>2368</v>
      </c>
      <c r="F1508" s="5">
        <f t="shared" si="23"/>
        <v>17.605119009250057</v>
      </c>
    </row>
    <row r="1509" spans="1:6" x14ac:dyDescent="0.2">
      <c r="A1509" t="s">
        <v>2369</v>
      </c>
      <c r="B1509" s="1">
        <v>-1.39965807145612</v>
      </c>
      <c r="C1509" s="6">
        <v>6.5287976535398997E-19</v>
      </c>
      <c r="D1509" s="7">
        <v>2.7357740300211299E-18</v>
      </c>
      <c r="E1509" s="3" t="s">
        <v>2370</v>
      </c>
      <c r="F1509" s="5">
        <f t="shared" si="23"/>
        <v>17.562919777407981</v>
      </c>
    </row>
    <row r="1510" spans="1:6" x14ac:dyDescent="0.2">
      <c r="A1510" t="s">
        <v>2371</v>
      </c>
      <c r="B1510" s="1">
        <v>-1.02241427136076</v>
      </c>
      <c r="C1510" s="6">
        <v>6.6672107284772404E-19</v>
      </c>
      <c r="D1510" s="7">
        <v>2.7919221069083899E-18</v>
      </c>
      <c r="E1510" s="3" t="s">
        <v>2371</v>
      </c>
      <c r="F1510" s="5">
        <f t="shared" si="23"/>
        <v>17.554096702457098</v>
      </c>
    </row>
    <row r="1511" spans="1:6" x14ac:dyDescent="0.2">
      <c r="A1511" t="s">
        <v>2372</v>
      </c>
      <c r="B1511" s="1">
        <v>-1.21716554459228</v>
      </c>
      <c r="C1511" s="6">
        <v>6.68219658295905E-19</v>
      </c>
      <c r="D1511" s="7">
        <v>2.7963443846171E-18</v>
      </c>
      <c r="E1511" s="3" t="s">
        <v>2372</v>
      </c>
      <c r="F1511" s="5">
        <f t="shared" si="23"/>
        <v>17.553409343967608</v>
      </c>
    </row>
    <row r="1512" spans="1:6" x14ac:dyDescent="0.2">
      <c r="A1512" t="s">
        <v>2373</v>
      </c>
      <c r="B1512" s="1">
        <v>-1.4841007167489899</v>
      </c>
      <c r="C1512" s="6">
        <v>6.9118259084064198E-19</v>
      </c>
      <c r="D1512" s="7">
        <v>2.8905246800278101E-18</v>
      </c>
      <c r="E1512" s="3" t="s">
        <v>2373</v>
      </c>
      <c r="F1512" s="5">
        <f t="shared" si="23"/>
        <v>17.539023318157355</v>
      </c>
    </row>
    <row r="1513" spans="1:6" x14ac:dyDescent="0.2">
      <c r="A1513" t="s">
        <v>2374</v>
      </c>
      <c r="B1513" s="1">
        <v>0.94691382134201096</v>
      </c>
      <c r="C1513" s="6">
        <v>6.9585022490435601E-19</v>
      </c>
      <c r="D1513" s="7">
        <v>2.90812008675306E-18</v>
      </c>
      <c r="E1513" s="3" t="s">
        <v>2374</v>
      </c>
      <c r="F1513" s="5">
        <f t="shared" si="23"/>
        <v>17.536387663859287</v>
      </c>
    </row>
    <row r="1514" spans="1:6" x14ac:dyDescent="0.2">
      <c r="A1514" t="s">
        <v>2375</v>
      </c>
      <c r="B1514" s="1">
        <v>1.36756425701133</v>
      </c>
      <c r="C1514" s="6">
        <v>7.2410038702781805E-19</v>
      </c>
      <c r="D1514" s="7">
        <v>3.0241839693514802E-18</v>
      </c>
      <c r="E1514" s="3" t="s">
        <v>2375</v>
      </c>
      <c r="F1514" s="5">
        <f t="shared" si="23"/>
        <v>17.51939179305047</v>
      </c>
    </row>
    <row r="1515" spans="1:6" x14ac:dyDescent="0.2">
      <c r="A1515" t="s">
        <v>2376</v>
      </c>
      <c r="B1515" s="1">
        <v>-2.2735153938630401</v>
      </c>
      <c r="C1515" s="6">
        <v>7.2551944681258297E-19</v>
      </c>
      <c r="D1515" s="7">
        <v>3.0281092367296599E-18</v>
      </c>
      <c r="E1515" s="3" t="s">
        <v>2376</v>
      </c>
      <c r="F1515" s="5">
        <f t="shared" si="23"/>
        <v>17.518828462047392</v>
      </c>
    </row>
    <row r="1516" spans="1:6" x14ac:dyDescent="0.2">
      <c r="A1516" t="s">
        <v>2377</v>
      </c>
      <c r="B1516" s="1">
        <v>0.84677115155407701</v>
      </c>
      <c r="C1516" s="6">
        <v>7.3196968798420903E-19</v>
      </c>
      <c r="D1516" s="7">
        <v>3.0530141639420601E-18</v>
      </c>
      <c r="E1516" s="3" t="s">
        <v>2378</v>
      </c>
      <c r="F1516" s="5">
        <f t="shared" si="23"/>
        <v>17.515271180860982</v>
      </c>
    </row>
    <row r="1517" spans="1:6" x14ac:dyDescent="0.2">
      <c r="A1517" t="s">
        <v>2379</v>
      </c>
      <c r="B1517" s="1">
        <v>-0.94732889912491303</v>
      </c>
      <c r="C1517" s="6">
        <v>7.44338216092672E-19</v>
      </c>
      <c r="D1517" s="7">
        <v>3.1025548730142401E-18</v>
      </c>
      <c r="E1517" s="3" t="s">
        <v>2380</v>
      </c>
      <c r="F1517" s="5">
        <f t="shared" si="23"/>
        <v>17.508280528657099</v>
      </c>
    </row>
    <row r="1518" spans="1:6" x14ac:dyDescent="0.2">
      <c r="A1518" t="s">
        <v>2381</v>
      </c>
      <c r="B1518" s="1">
        <v>-0.796719323714982</v>
      </c>
      <c r="C1518" s="6">
        <v>7.6723101414616704E-19</v>
      </c>
      <c r="D1518" s="7">
        <v>3.1958686739549299E-18</v>
      </c>
      <c r="E1518" s="10" t="s">
        <v>6107</v>
      </c>
      <c r="F1518" s="5">
        <f t="shared" si="23"/>
        <v>17.495411075211777</v>
      </c>
    </row>
    <row r="1519" spans="1:6" x14ac:dyDescent="0.2">
      <c r="A1519" t="s">
        <v>2382</v>
      </c>
      <c r="B1519" s="1">
        <v>-1.8568173733237301</v>
      </c>
      <c r="C1519" s="6">
        <v>8.0049790196246405E-19</v>
      </c>
      <c r="D1519" s="7">
        <v>3.3322439015156899E-18</v>
      </c>
      <c r="E1519" s="3" t="s">
        <v>2383</v>
      </c>
      <c r="F1519" s="5">
        <f t="shared" si="23"/>
        <v>17.477263218187897</v>
      </c>
    </row>
    <row r="1520" spans="1:6" x14ac:dyDescent="0.2">
      <c r="A1520" t="s">
        <v>2384</v>
      </c>
      <c r="B1520" s="1">
        <v>0.77129840897399604</v>
      </c>
      <c r="C1520" s="6">
        <v>8.1287913469020896E-19</v>
      </c>
      <c r="D1520" s="7">
        <v>3.3815557946724398E-18</v>
      </c>
      <c r="E1520" s="3" t="s">
        <v>2384</v>
      </c>
      <c r="F1520" s="5">
        <f t="shared" si="23"/>
        <v>17.470883442448766</v>
      </c>
    </row>
    <row r="1521" spans="1:6" x14ac:dyDescent="0.2">
      <c r="A1521" t="s">
        <v>2385</v>
      </c>
      <c r="B1521" s="1">
        <v>0.90730876555450601</v>
      </c>
      <c r="C1521" s="6">
        <v>8.3729500502809705E-19</v>
      </c>
      <c r="D1521" s="7">
        <v>3.4808336426135198E-18</v>
      </c>
      <c r="E1521" s="3" t="s">
        <v>2385</v>
      </c>
      <c r="F1521" s="5">
        <f t="shared" si="23"/>
        <v>17.458316732194426</v>
      </c>
    </row>
    <row r="1522" spans="1:6" x14ac:dyDescent="0.2">
      <c r="A1522" t="s">
        <v>2386</v>
      </c>
      <c r="B1522" s="1">
        <v>0.793073188539962</v>
      </c>
      <c r="C1522" s="6">
        <v>8.38295501223501E-19</v>
      </c>
      <c r="D1522" s="7">
        <v>3.48270169114484E-18</v>
      </c>
      <c r="E1522" s="3" t="s">
        <v>2386</v>
      </c>
      <c r="F1522" s="5">
        <f t="shared" si="23"/>
        <v>17.458083723198374</v>
      </c>
    </row>
    <row r="1523" spans="1:6" x14ac:dyDescent="0.2">
      <c r="A1523" t="s">
        <v>2387</v>
      </c>
      <c r="B1523" s="1">
        <v>0.85798576609448296</v>
      </c>
      <c r="C1523" s="6">
        <v>8.4658836050036099E-19</v>
      </c>
      <c r="D1523" s="7">
        <v>3.5148435282534696E-18</v>
      </c>
      <c r="E1523" s="3" t="s">
        <v>2388</v>
      </c>
      <c r="F1523" s="5">
        <f t="shared" si="23"/>
        <v>17.454094003881327</v>
      </c>
    </row>
    <row r="1524" spans="1:6" x14ac:dyDescent="0.2">
      <c r="A1524" t="s">
        <v>2389</v>
      </c>
      <c r="B1524" s="1">
        <v>-0.76554761379540603</v>
      </c>
      <c r="C1524" s="6">
        <v>8.63321832707457E-19</v>
      </c>
      <c r="D1524" s="7">
        <v>3.5819636643981697E-18</v>
      </c>
      <c r="E1524" s="3" t="s">
        <v>2389</v>
      </c>
      <c r="F1524" s="5">
        <f t="shared" si="23"/>
        <v>17.445878823967558</v>
      </c>
    </row>
    <row r="1525" spans="1:6" x14ac:dyDescent="0.2">
      <c r="A1525" t="s">
        <v>2390</v>
      </c>
      <c r="B1525" s="1">
        <v>1.0440447264896</v>
      </c>
      <c r="C1525" s="6">
        <v>9.1088084874335198E-19</v>
      </c>
      <c r="D1525" s="7">
        <v>3.7768084535493703E-18</v>
      </c>
      <c r="E1525" s="3" t="s">
        <v>2390</v>
      </c>
      <c r="F1525" s="5">
        <f t="shared" si="23"/>
        <v>17.422875040503687</v>
      </c>
    </row>
    <row r="1526" spans="1:6" x14ac:dyDescent="0.2">
      <c r="A1526" t="s">
        <v>2391</v>
      </c>
      <c r="B1526" s="1">
        <v>-0.88676070890968395</v>
      </c>
      <c r="C1526" s="6">
        <v>9.2779455330661505E-19</v>
      </c>
      <c r="D1526" s="7">
        <v>3.8444155949800003E-18</v>
      </c>
      <c r="E1526" s="3" t="s">
        <v>2392</v>
      </c>
      <c r="F1526" s="5">
        <f t="shared" si="23"/>
        <v>17.415169669689671</v>
      </c>
    </row>
    <row r="1527" spans="1:6" x14ac:dyDescent="0.2">
      <c r="A1527" t="s">
        <v>2393</v>
      </c>
      <c r="B1527" s="1">
        <v>-1.29141621545387</v>
      </c>
      <c r="C1527" s="6">
        <v>9.3568177106828693E-19</v>
      </c>
      <c r="D1527" s="7">
        <v>3.8745564294760799E-18</v>
      </c>
      <c r="E1527" s="3" t="s">
        <v>2393</v>
      </c>
      <c r="F1527" s="5">
        <f t="shared" si="23"/>
        <v>17.411778009611208</v>
      </c>
    </row>
    <row r="1528" spans="1:6" x14ac:dyDescent="0.2">
      <c r="A1528" t="s">
        <v>2394</v>
      </c>
      <c r="B1528" s="1">
        <v>0.937166397454127</v>
      </c>
      <c r="C1528" s="6">
        <v>9.9506919272861796E-19</v>
      </c>
      <c r="D1528" s="7">
        <v>4.1177748715469104E-18</v>
      </c>
      <c r="E1528" s="3" t="s">
        <v>2394</v>
      </c>
      <c r="F1528" s="5">
        <f t="shared" si="23"/>
        <v>17.385337400971402</v>
      </c>
    </row>
    <row r="1529" spans="1:6" x14ac:dyDescent="0.2">
      <c r="A1529" t="s">
        <v>2395</v>
      </c>
      <c r="B1529" s="1">
        <v>1.00683486565322</v>
      </c>
      <c r="C1529" s="6">
        <v>1.07487509074036E-18</v>
      </c>
      <c r="D1529" s="7">
        <v>4.4451149858562401E-18</v>
      </c>
      <c r="E1529" s="3" t="s">
        <v>2396</v>
      </c>
      <c r="F1529" s="5">
        <f t="shared" si="23"/>
        <v>17.352117000255756</v>
      </c>
    </row>
    <row r="1530" spans="1:6" x14ac:dyDescent="0.2">
      <c r="A1530" t="s">
        <v>2397</v>
      </c>
      <c r="B1530" s="1">
        <v>-1.0513280859652301</v>
      </c>
      <c r="C1530" s="6">
        <v>1.0966092182530799E-18</v>
      </c>
      <c r="D1530" s="7">
        <v>4.5320298562074798E-18</v>
      </c>
      <c r="E1530" s="3" t="s">
        <v>2398</v>
      </c>
      <c r="F1530" s="5">
        <f t="shared" si="23"/>
        <v>17.343707237744333</v>
      </c>
    </row>
    <row r="1531" spans="1:6" x14ac:dyDescent="0.2">
      <c r="A1531" t="s">
        <v>2399</v>
      </c>
      <c r="B1531" s="1">
        <v>-0.76685059536554101</v>
      </c>
      <c r="C1531" s="6">
        <v>1.18463035514069E-18</v>
      </c>
      <c r="D1531" s="7">
        <v>4.8926007935516498E-18</v>
      </c>
      <c r="E1531" s="3" t="s">
        <v>2400</v>
      </c>
      <c r="F1531" s="5">
        <f t="shared" si="23"/>
        <v>17.310460218581071</v>
      </c>
    </row>
    <row r="1532" spans="1:6" x14ac:dyDescent="0.2">
      <c r="A1532" t="s">
        <v>2401</v>
      </c>
      <c r="B1532" s="1">
        <v>1.1725324916976001</v>
      </c>
      <c r="C1532" s="6">
        <v>1.2244722648115401E-18</v>
      </c>
      <c r="D1532" s="7">
        <v>5.0538473163580199E-18</v>
      </c>
      <c r="E1532" s="3" t="s">
        <v>2402</v>
      </c>
      <c r="F1532" s="5">
        <f t="shared" si="23"/>
        <v>17.2963778828484</v>
      </c>
    </row>
    <row r="1533" spans="1:6" x14ac:dyDescent="0.2">
      <c r="A1533" t="s">
        <v>2403</v>
      </c>
      <c r="B1533" s="1">
        <v>-0.95830616997068796</v>
      </c>
      <c r="C1533" s="6">
        <v>1.23048740962971E-18</v>
      </c>
      <c r="D1533" s="7">
        <v>5.0753589696149799E-18</v>
      </c>
      <c r="E1533" s="3" t="s">
        <v>2404</v>
      </c>
      <c r="F1533" s="5">
        <f t="shared" si="23"/>
        <v>17.294533235580339</v>
      </c>
    </row>
    <row r="1534" spans="1:6" x14ac:dyDescent="0.2">
      <c r="A1534" t="s">
        <v>2405</v>
      </c>
      <c r="B1534" s="1">
        <v>-0.86569698337178302</v>
      </c>
      <c r="C1534" s="6">
        <v>1.39143553918132E-18</v>
      </c>
      <c r="D1534" s="7">
        <v>5.7354736934682301E-18</v>
      </c>
      <c r="E1534" s="3" t="s">
        <v>2406</v>
      </c>
      <c r="F1534" s="5">
        <f t="shared" si="23"/>
        <v>17.241430707847488</v>
      </c>
    </row>
    <row r="1535" spans="1:6" x14ac:dyDescent="0.2">
      <c r="A1535" t="s">
        <v>2407</v>
      </c>
      <c r="B1535" s="1">
        <v>0.83771742942426897</v>
      </c>
      <c r="C1535" s="6">
        <v>1.44535932554563E-18</v>
      </c>
      <c r="D1535" s="7">
        <v>5.9538628279810002E-18</v>
      </c>
      <c r="E1535" s="3" t="s">
        <v>2408</v>
      </c>
      <c r="F1535" s="5">
        <f t="shared" si="23"/>
        <v>17.225201175355597</v>
      </c>
    </row>
    <row r="1536" spans="1:6" x14ac:dyDescent="0.2">
      <c r="A1536" t="s">
        <v>2409</v>
      </c>
      <c r="B1536" s="1">
        <v>2.73995013392866</v>
      </c>
      <c r="C1536" s="6">
        <v>1.46610071300178E-18</v>
      </c>
      <c r="D1536" s="7">
        <v>6.0353683423180898E-18</v>
      </c>
      <c r="E1536" s="3" t="s">
        <v>2410</v>
      </c>
      <c r="F1536" s="5">
        <f t="shared" si="23"/>
        <v>17.219296219492964</v>
      </c>
    </row>
    <row r="1537" spans="1:6" x14ac:dyDescent="0.2">
      <c r="A1537" t="s">
        <v>2411</v>
      </c>
      <c r="B1537" s="1">
        <v>-0.99716525004358603</v>
      </c>
      <c r="C1537" s="6">
        <v>1.5242977119109101E-18</v>
      </c>
      <c r="D1537" s="7">
        <v>6.2708575791439104E-18</v>
      </c>
      <c r="E1537" s="3" t="s">
        <v>2411</v>
      </c>
      <c r="F1537" s="5">
        <f t="shared" si="23"/>
        <v>17.20267306261076</v>
      </c>
    </row>
    <row r="1538" spans="1:6" x14ac:dyDescent="0.2">
      <c r="A1538" t="s">
        <v>2412</v>
      </c>
      <c r="B1538" s="1">
        <v>1.47710816186635</v>
      </c>
      <c r="C1538" s="6">
        <v>1.68251712702697E-18</v>
      </c>
      <c r="D1538" s="7">
        <v>6.9172581169052802E-18</v>
      </c>
      <c r="E1538" s="3" t="s">
        <v>2413</v>
      </c>
      <c r="F1538" s="5">
        <f t="shared" ref="F1538:F1601" si="24">-LOG10(D1538)</f>
        <v>17.160066018356861</v>
      </c>
    </row>
    <row r="1539" spans="1:6" x14ac:dyDescent="0.2">
      <c r="A1539" t="s">
        <v>2414</v>
      </c>
      <c r="B1539" s="1">
        <v>-0.78626012695965197</v>
      </c>
      <c r="C1539" s="6">
        <v>1.7843988133442601E-18</v>
      </c>
      <c r="D1539" s="7">
        <v>7.3313498709508399E-18</v>
      </c>
      <c r="E1539" s="3" t="s">
        <v>2415</v>
      </c>
      <c r="F1539" s="5">
        <f t="shared" si="24"/>
        <v>17.134816054345009</v>
      </c>
    </row>
    <row r="1540" spans="1:6" x14ac:dyDescent="0.2">
      <c r="A1540" t="s">
        <v>2416</v>
      </c>
      <c r="B1540" s="1">
        <v>1.1027223757789799</v>
      </c>
      <c r="C1540" s="6">
        <v>1.8103263411420598E-18</v>
      </c>
      <c r="D1540" s="7">
        <v>7.4330423324734804E-18</v>
      </c>
      <c r="E1540" s="3" t="s">
        <v>2416</v>
      </c>
      <c r="F1540" s="5">
        <f t="shared" si="24"/>
        <v>17.128833393807128</v>
      </c>
    </row>
    <row r="1541" spans="1:6" x14ac:dyDescent="0.2">
      <c r="A1541" t="s">
        <v>2417</v>
      </c>
      <c r="B1541" s="1">
        <v>-1.06482512141353</v>
      </c>
      <c r="C1541" s="6">
        <v>1.83112525016316E-18</v>
      </c>
      <c r="D1541" s="7">
        <v>7.5135587375201199E-18</v>
      </c>
      <c r="E1541" s="3" t="s">
        <v>2418</v>
      </c>
      <c r="F1541" s="5">
        <f t="shared" si="24"/>
        <v>17.124154314128543</v>
      </c>
    </row>
    <row r="1542" spans="1:6" x14ac:dyDescent="0.2">
      <c r="A1542" t="s">
        <v>2419</v>
      </c>
      <c r="B1542" s="1">
        <v>-1.09411099057857</v>
      </c>
      <c r="C1542" s="6">
        <v>1.8698680723014298E-18</v>
      </c>
      <c r="D1542" s="7">
        <v>7.6675511673411701E-18</v>
      </c>
      <c r="E1542" s="3" t="s">
        <v>2420</v>
      </c>
      <c r="F1542" s="5">
        <f t="shared" si="24"/>
        <v>17.115343317188348</v>
      </c>
    </row>
    <row r="1543" spans="1:6" x14ac:dyDescent="0.2">
      <c r="A1543" t="s">
        <v>2421</v>
      </c>
      <c r="B1543" s="1">
        <v>0.73073793586746005</v>
      </c>
      <c r="C1543" s="6">
        <v>1.8894403752219698E-18</v>
      </c>
      <c r="D1543" s="7">
        <v>7.7427845207701907E-18</v>
      </c>
      <c r="E1543" s="3" t="s">
        <v>2422</v>
      </c>
      <c r="F1543" s="5">
        <f t="shared" si="24"/>
        <v>17.111102826845553</v>
      </c>
    </row>
    <row r="1544" spans="1:6" x14ac:dyDescent="0.2">
      <c r="A1544" t="s">
        <v>2423</v>
      </c>
      <c r="B1544" s="1">
        <v>0.70427658679060201</v>
      </c>
      <c r="C1544" s="6">
        <v>1.9283098425071001E-18</v>
      </c>
      <c r="D1544" s="7">
        <v>7.8969474366833404E-18</v>
      </c>
      <c r="E1544" s="3" t="s">
        <v>2424</v>
      </c>
      <c r="F1544" s="5">
        <f t="shared" si="24"/>
        <v>17.102540752709281</v>
      </c>
    </row>
    <row r="1545" spans="1:6" x14ac:dyDescent="0.2">
      <c r="A1545" t="s">
        <v>2425</v>
      </c>
      <c r="B1545" s="1">
        <v>-0.73027580008071102</v>
      </c>
      <c r="C1545" s="6">
        <v>1.9625028681982099E-18</v>
      </c>
      <c r="D1545" s="7">
        <v>8.0317717772956399E-18</v>
      </c>
      <c r="E1545" s="3" t="s">
        <v>2426</v>
      </c>
      <c r="F1545" s="5">
        <f t="shared" si="24"/>
        <v>17.095188640496531</v>
      </c>
    </row>
    <row r="1546" spans="1:6" x14ac:dyDescent="0.2">
      <c r="A1546" t="s">
        <v>2427</v>
      </c>
      <c r="B1546" s="1">
        <v>-0.69774381312161105</v>
      </c>
      <c r="C1546" s="6">
        <v>2.0354171943412602E-18</v>
      </c>
      <c r="D1546" s="7">
        <v>8.3247904537491204E-18</v>
      </c>
      <c r="E1546" s="3" t="s">
        <v>2427</v>
      </c>
      <c r="F1546" s="5">
        <f t="shared" si="24"/>
        <v>17.079626689464384</v>
      </c>
    </row>
    <row r="1547" spans="1:6" x14ac:dyDescent="0.2">
      <c r="A1547" t="s">
        <v>2428</v>
      </c>
      <c r="B1547" s="1">
        <v>1.32876913776739</v>
      </c>
      <c r="C1547" s="6">
        <v>2.04024084103334E-18</v>
      </c>
      <c r="D1547" s="7">
        <v>8.3391215229558201E-18</v>
      </c>
      <c r="E1547" s="3" t="s">
        <v>2428</v>
      </c>
      <c r="F1547" s="5">
        <f t="shared" si="24"/>
        <v>17.078879697303194</v>
      </c>
    </row>
    <row r="1548" spans="1:6" x14ac:dyDescent="0.2">
      <c r="A1548" t="s">
        <v>2429</v>
      </c>
      <c r="B1548" s="1">
        <v>1.00499868145617</v>
      </c>
      <c r="C1548" s="6">
        <v>2.06492804244744E-18</v>
      </c>
      <c r="D1548" s="7">
        <v>8.4345703298160197E-18</v>
      </c>
      <c r="E1548" s="3" t="s">
        <v>2430</v>
      </c>
      <c r="F1548" s="5">
        <f t="shared" si="24"/>
        <v>17.073937036150468</v>
      </c>
    </row>
    <row r="1549" spans="1:6" x14ac:dyDescent="0.2">
      <c r="A1549" t="s">
        <v>2431</v>
      </c>
      <c r="B1549" s="1">
        <v>-1.0500211285727501</v>
      </c>
      <c r="C1549" s="6">
        <v>2.1734303164149201E-18</v>
      </c>
      <c r="D1549" s="7">
        <v>8.8720324091898399E-18</v>
      </c>
      <c r="E1549" s="3" t="s">
        <v>2432</v>
      </c>
      <c r="F1549" s="5">
        <f t="shared" si="24"/>
        <v>17.051976880395124</v>
      </c>
    </row>
    <row r="1550" spans="1:6" x14ac:dyDescent="0.2">
      <c r="A1550" t="s">
        <v>2433</v>
      </c>
      <c r="B1550" s="1">
        <v>0.85465048586771797</v>
      </c>
      <c r="C1550" s="6">
        <v>2.2622272233164401E-18</v>
      </c>
      <c r="D1550" s="7">
        <v>9.2285434629674696E-18</v>
      </c>
      <c r="E1550" s="3" t="s">
        <v>2434</v>
      </c>
      <c r="F1550" s="5">
        <f t="shared" si="24"/>
        <v>17.034866838076159</v>
      </c>
    </row>
    <row r="1551" spans="1:6" x14ac:dyDescent="0.2">
      <c r="A1551" t="s">
        <v>2435</v>
      </c>
      <c r="B1551" s="1">
        <v>0.78295052010922495</v>
      </c>
      <c r="C1551" s="6">
        <v>2.3449219294783902E-18</v>
      </c>
      <c r="D1551" s="7">
        <v>9.5597172079831895E-18</v>
      </c>
      <c r="E1551" s="3" t="s">
        <v>2436</v>
      </c>
      <c r="F1551" s="5">
        <f t="shared" si="24"/>
        <v>17.019554954672532</v>
      </c>
    </row>
    <row r="1552" spans="1:6" x14ac:dyDescent="0.2">
      <c r="A1552" t="s">
        <v>2437</v>
      </c>
      <c r="B1552" s="1">
        <v>-0.94436728669866099</v>
      </c>
      <c r="C1552" s="6">
        <v>2.44010229261696E-18</v>
      </c>
      <c r="D1552" s="7">
        <v>9.9413322933891506E-18</v>
      </c>
      <c r="E1552" s="3" t="s">
        <v>2438</v>
      </c>
      <c r="F1552" s="5">
        <f t="shared" si="24"/>
        <v>17.002555409476507</v>
      </c>
    </row>
    <row r="1553" spans="1:6" x14ac:dyDescent="0.2">
      <c r="A1553" t="s">
        <v>2439</v>
      </c>
      <c r="B1553" s="1">
        <v>0.83508044203834397</v>
      </c>
      <c r="C1553" s="6">
        <v>2.54625361789293E-18</v>
      </c>
      <c r="D1553" s="7">
        <v>1.03671241053256E-17</v>
      </c>
      <c r="E1553" s="3" t="s">
        <v>2440</v>
      </c>
      <c r="F1553" s="5">
        <f t="shared" si="24"/>
        <v>16.984341702473941</v>
      </c>
    </row>
    <row r="1554" spans="1:6" x14ac:dyDescent="0.2">
      <c r="A1554" t="s">
        <v>2441</v>
      </c>
      <c r="B1554" s="1">
        <v>0.99726775817345303</v>
      </c>
      <c r="C1554" s="6">
        <v>2.8165864920894702E-18</v>
      </c>
      <c r="D1554" s="7">
        <v>1.14604056944709E-17</v>
      </c>
      <c r="E1554" s="3" t="s">
        <v>2441</v>
      </c>
      <c r="F1554" s="5">
        <f t="shared" si="24"/>
        <v>16.940800008219288</v>
      </c>
    </row>
    <row r="1555" spans="1:6" x14ac:dyDescent="0.2">
      <c r="A1555" t="s">
        <v>2442</v>
      </c>
      <c r="B1555" s="1">
        <v>-1.7023994143904799</v>
      </c>
      <c r="C1555" s="6">
        <v>2.8466678522635301E-18</v>
      </c>
      <c r="D1555" s="7">
        <v>1.15753501663148E-17</v>
      </c>
      <c r="E1555" s="3" t="s">
        <v>2442</v>
      </c>
      <c r="F1555" s="5">
        <f t="shared" si="24"/>
        <v>16.936465862254025</v>
      </c>
    </row>
    <row r="1556" spans="1:6" x14ac:dyDescent="0.2">
      <c r="A1556" t="s">
        <v>2443</v>
      </c>
      <c r="B1556" s="1">
        <v>0.85680013038504199</v>
      </c>
      <c r="C1556" s="6">
        <v>2.8539908786207202E-18</v>
      </c>
      <c r="D1556" s="7">
        <v>1.15976645414819E-17</v>
      </c>
      <c r="E1556" s="3" t="s">
        <v>2444</v>
      </c>
      <c r="F1556" s="5">
        <f t="shared" si="24"/>
        <v>16.935629457226902</v>
      </c>
    </row>
    <row r="1557" spans="1:6" x14ac:dyDescent="0.2">
      <c r="A1557" t="s">
        <v>2445</v>
      </c>
      <c r="B1557" s="1">
        <v>1.39039203302579</v>
      </c>
      <c r="C1557" s="6">
        <v>3.07200791502778E-18</v>
      </c>
      <c r="D1557" s="7">
        <v>1.24755899839721E-17</v>
      </c>
      <c r="E1557" s="3" t="s">
        <v>2445</v>
      </c>
      <c r="F1557" s="5">
        <f t="shared" si="24"/>
        <v>16.90393890696912</v>
      </c>
    </row>
    <row r="1558" spans="1:6" x14ac:dyDescent="0.2">
      <c r="A1558" t="s">
        <v>2446</v>
      </c>
      <c r="B1558" s="1">
        <v>0.76713445042267503</v>
      </c>
      <c r="C1558" s="6">
        <v>3.1186254985763999E-18</v>
      </c>
      <c r="D1558" s="7">
        <v>1.26567723349417E-17</v>
      </c>
      <c r="E1558" s="3" t="s">
        <v>2447</v>
      </c>
      <c r="F1558" s="5">
        <f t="shared" si="24"/>
        <v>16.897677031747062</v>
      </c>
    </row>
    <row r="1559" spans="1:6" x14ac:dyDescent="0.2">
      <c r="A1559" t="s">
        <v>2448</v>
      </c>
      <c r="B1559" s="1">
        <v>-1.0518662242788901</v>
      </c>
      <c r="C1559" s="6">
        <v>3.2892573222044598E-18</v>
      </c>
      <c r="D1559" s="7">
        <v>1.33407041200321E-17</v>
      </c>
      <c r="E1559" s="3" t="s">
        <v>2448</v>
      </c>
      <c r="F1559" s="5">
        <f t="shared" si="24"/>
        <v>16.874821247827679</v>
      </c>
    </row>
    <row r="1560" spans="1:6" x14ac:dyDescent="0.2">
      <c r="A1560" t="s">
        <v>2449</v>
      </c>
      <c r="B1560" s="1">
        <v>-0.71203430987075</v>
      </c>
      <c r="C1560" s="6">
        <v>3.41785784985745E-18</v>
      </c>
      <c r="D1560" s="7">
        <v>1.3853395608242E-17</v>
      </c>
      <c r="E1560" s="3" t="s">
        <v>2449</v>
      </c>
      <c r="F1560" s="5">
        <f t="shared" si="24"/>
        <v>16.85844376355432</v>
      </c>
    </row>
    <row r="1561" spans="1:6" x14ac:dyDescent="0.2">
      <c r="A1561" t="s">
        <v>2450</v>
      </c>
      <c r="B1561" s="1">
        <v>1.21177461688149</v>
      </c>
      <c r="C1561" s="6">
        <v>3.4772311088565701E-18</v>
      </c>
      <c r="D1561" s="7">
        <v>1.4085014985169701E-17</v>
      </c>
      <c r="E1561" s="3" t="s">
        <v>2450</v>
      </c>
      <c r="F1561" s="5">
        <f t="shared" si="24"/>
        <v>16.851242686628293</v>
      </c>
    </row>
    <row r="1562" spans="1:6" x14ac:dyDescent="0.2">
      <c r="A1562" t="s">
        <v>2451</v>
      </c>
      <c r="B1562" s="1">
        <v>0.93162598280214903</v>
      </c>
      <c r="C1562" s="6">
        <v>3.8753673626621197E-18</v>
      </c>
      <c r="D1562" s="7">
        <v>1.5687665832582899E-17</v>
      </c>
      <c r="E1562" s="3" t="s">
        <v>2452</v>
      </c>
      <c r="F1562" s="5">
        <f t="shared" si="24"/>
        <v>16.804441670271618</v>
      </c>
    </row>
    <row r="1563" spans="1:6" x14ac:dyDescent="0.2">
      <c r="A1563" t="s">
        <v>2453</v>
      </c>
      <c r="B1563" s="1">
        <v>0.79333027337918904</v>
      </c>
      <c r="C1563" s="6">
        <v>3.9850512372714496E-18</v>
      </c>
      <c r="D1563" s="7">
        <v>1.6121343641688999E-17</v>
      </c>
      <c r="E1563" s="3" t="s">
        <v>2454</v>
      </c>
      <c r="F1563" s="5">
        <f t="shared" si="24"/>
        <v>16.792598764525163</v>
      </c>
    </row>
    <row r="1564" spans="1:6" x14ac:dyDescent="0.2">
      <c r="A1564" t="s">
        <v>2455</v>
      </c>
      <c r="B1564" s="1">
        <v>-1.8256168749080299</v>
      </c>
      <c r="C1564" s="6">
        <v>4.0550305959933899E-18</v>
      </c>
      <c r="D1564" s="7">
        <v>1.6393946472221499E-17</v>
      </c>
      <c r="E1564" s="3" t="s">
        <v>2455</v>
      </c>
      <c r="F1564" s="5">
        <f t="shared" si="24"/>
        <v>16.78531648725945</v>
      </c>
    </row>
    <row r="1565" spans="1:6" x14ac:dyDescent="0.2">
      <c r="A1565" t="s">
        <v>2456</v>
      </c>
      <c r="B1565" s="1">
        <v>1.02930452429479</v>
      </c>
      <c r="C1565" s="6">
        <v>4.2178542103344699E-18</v>
      </c>
      <c r="D1565" s="7">
        <v>1.70413176183526E-17</v>
      </c>
      <c r="E1565" s="3" t="s">
        <v>2456</v>
      </c>
      <c r="F1565" s="5">
        <f t="shared" si="24"/>
        <v>16.768496829037808</v>
      </c>
    </row>
    <row r="1566" spans="1:6" x14ac:dyDescent="0.2">
      <c r="A1566" t="s">
        <v>2457</v>
      </c>
      <c r="B1566" s="1">
        <v>0.89389325747482096</v>
      </c>
      <c r="C1566" s="6">
        <v>4.4669491498023598E-18</v>
      </c>
      <c r="D1566" s="7">
        <v>1.8036199155016701E-17</v>
      </c>
      <c r="E1566" s="3" t="s">
        <v>2458</v>
      </c>
      <c r="F1566" s="5">
        <f t="shared" si="24"/>
        <v>16.74385497787604</v>
      </c>
    </row>
    <row r="1567" spans="1:6" x14ac:dyDescent="0.2">
      <c r="A1567" t="s">
        <v>2459</v>
      </c>
      <c r="B1567" s="1">
        <v>1.8067550191231601</v>
      </c>
      <c r="C1567" s="6">
        <v>4.6033037638905302E-18</v>
      </c>
      <c r="D1567" s="7">
        <v>1.85748891979721E-17</v>
      </c>
      <c r="E1567" s="3" t="s">
        <v>2459</v>
      </c>
      <c r="F1567" s="5">
        <f t="shared" si="24"/>
        <v>16.731073768192033</v>
      </c>
    </row>
    <row r="1568" spans="1:6" x14ac:dyDescent="0.2">
      <c r="A1568" t="s">
        <v>2460</v>
      </c>
      <c r="B1568" s="1">
        <v>1.0826495407841701</v>
      </c>
      <c r="C1568" s="6">
        <v>4.6423353713090999E-18</v>
      </c>
      <c r="D1568" s="7">
        <v>1.87204321705821E-17</v>
      </c>
      <c r="E1568" s="3" t="s">
        <v>2460</v>
      </c>
      <c r="F1568" s="5">
        <f t="shared" si="24"/>
        <v>16.727684129575874</v>
      </c>
    </row>
    <row r="1569" spans="1:6" x14ac:dyDescent="0.2">
      <c r="A1569" t="s">
        <v>2461</v>
      </c>
      <c r="B1569" s="1">
        <v>0.75029811447605299</v>
      </c>
      <c r="C1569" s="6">
        <v>5.0555715540855797E-18</v>
      </c>
      <c r="D1569" s="7">
        <v>2.0373824394302801E-17</v>
      </c>
      <c r="E1569" s="3" t="s">
        <v>2461</v>
      </c>
      <c r="F1569" s="5">
        <f t="shared" si="24"/>
        <v>16.690927441424648</v>
      </c>
    </row>
    <row r="1570" spans="1:6" x14ac:dyDescent="0.2">
      <c r="A1570" t="s">
        <v>2462</v>
      </c>
      <c r="B1570" s="1">
        <v>0.91398673565612798</v>
      </c>
      <c r="C1570" s="6">
        <v>5.3049813929718402E-18</v>
      </c>
      <c r="D1570" s="7">
        <v>2.13653138446074E-17</v>
      </c>
      <c r="E1570" s="3" t="s">
        <v>2463</v>
      </c>
      <c r="F1570" s="5">
        <f t="shared" si="24"/>
        <v>16.670290723254926</v>
      </c>
    </row>
    <row r="1571" spans="1:6" x14ac:dyDescent="0.2">
      <c r="A1571" t="s">
        <v>2464</v>
      </c>
      <c r="B1571" s="1">
        <v>-2.8325523986062802</v>
      </c>
      <c r="C1571" s="6">
        <v>5.39350323140696E-18</v>
      </c>
      <c r="D1571" s="7">
        <v>2.1707991668318801E-17</v>
      </c>
      <c r="E1571" s="3" t="s">
        <v>2464</v>
      </c>
      <c r="F1571" s="5">
        <f t="shared" si="24"/>
        <v>16.663380353777832</v>
      </c>
    </row>
    <row r="1572" spans="1:6" x14ac:dyDescent="0.2">
      <c r="A1572" t="s">
        <v>2465</v>
      </c>
      <c r="B1572" s="1">
        <v>-0.99440774978788005</v>
      </c>
      <c r="C1572" s="6">
        <v>5.4961380126439099E-18</v>
      </c>
      <c r="D1572" s="7">
        <v>2.2106999428323901E-17</v>
      </c>
      <c r="E1572" s="3" t="s">
        <v>2465</v>
      </c>
      <c r="F1572" s="5">
        <f t="shared" si="24"/>
        <v>16.655470199988187</v>
      </c>
    </row>
    <row r="1573" spans="1:6" x14ac:dyDescent="0.2">
      <c r="A1573" t="s">
        <v>2466</v>
      </c>
      <c r="B1573" s="1">
        <v>-1.2757273108495299</v>
      </c>
      <c r="C1573" s="6">
        <v>5.5507877173622598E-18</v>
      </c>
      <c r="D1573" s="7">
        <v>2.2312612968201101E-17</v>
      </c>
      <c r="E1573" s="3" t="s">
        <v>2467</v>
      </c>
      <c r="F1573" s="5">
        <f t="shared" si="24"/>
        <v>16.651449567716071</v>
      </c>
    </row>
    <row r="1574" spans="1:6" x14ac:dyDescent="0.2">
      <c r="A1574" t="s">
        <v>2468</v>
      </c>
      <c r="B1574" s="1">
        <v>2.7970240357690099</v>
      </c>
      <c r="C1574" s="6">
        <v>5.6074564501480199E-18</v>
      </c>
      <c r="D1574" s="7">
        <v>2.2526075847733798E-17</v>
      </c>
      <c r="E1574" s="3" t="s">
        <v>2468</v>
      </c>
      <c r="F1574" s="5">
        <f t="shared" si="24"/>
        <v>16.647314457903775</v>
      </c>
    </row>
    <row r="1575" spans="1:6" x14ac:dyDescent="0.2">
      <c r="A1575" t="s">
        <v>2469</v>
      </c>
      <c r="B1575" s="1">
        <v>1.2863885234813199</v>
      </c>
      <c r="C1575" s="6">
        <v>6.3721010920393297E-18</v>
      </c>
      <c r="D1575" s="7">
        <v>2.5581516391738601E-17</v>
      </c>
      <c r="E1575" s="3" t="s">
        <v>2469</v>
      </c>
      <c r="F1575" s="5">
        <f t="shared" si="24"/>
        <v>16.59207371548499</v>
      </c>
    </row>
    <row r="1576" spans="1:6" x14ac:dyDescent="0.2">
      <c r="A1576" t="s">
        <v>2472</v>
      </c>
      <c r="B1576" s="1">
        <v>0.80895712721214597</v>
      </c>
      <c r="C1576" s="6">
        <v>7.2657873259412196E-18</v>
      </c>
      <c r="D1576" s="7">
        <v>2.9149062929680399E-17</v>
      </c>
      <c r="E1576" s="3" t="s">
        <v>2472</v>
      </c>
      <c r="F1576" s="5">
        <f t="shared" si="24"/>
        <v>16.535375402174619</v>
      </c>
    </row>
    <row r="1577" spans="1:6" x14ac:dyDescent="0.2">
      <c r="A1577" t="s">
        <v>2470</v>
      </c>
      <c r="B1577" s="1">
        <v>-0.83649718884746105</v>
      </c>
      <c r="C1577" s="6">
        <v>7.2699672696908095E-18</v>
      </c>
      <c r="D1577" s="7">
        <v>2.9149062929680399E-17</v>
      </c>
      <c r="E1577" s="3" t="s">
        <v>2471</v>
      </c>
      <c r="F1577" s="5">
        <f t="shared" si="24"/>
        <v>16.535375402174619</v>
      </c>
    </row>
    <row r="1578" spans="1:6" x14ac:dyDescent="0.2">
      <c r="A1578" t="s">
        <v>2473</v>
      </c>
      <c r="B1578" s="1">
        <v>1.2831731297420601</v>
      </c>
      <c r="C1578" s="6">
        <v>7.9213692451721205E-18</v>
      </c>
      <c r="D1578" s="7">
        <v>3.1740730665974998E-17</v>
      </c>
      <c r="E1578" s="3" t="s">
        <v>2474</v>
      </c>
      <c r="F1578" s="5">
        <f t="shared" si="24"/>
        <v>16.498383080084363</v>
      </c>
    </row>
    <row r="1579" spans="1:6" x14ac:dyDescent="0.2">
      <c r="A1579" t="s">
        <v>2475</v>
      </c>
      <c r="B1579" s="1">
        <v>1.5585612495529799</v>
      </c>
      <c r="C1579" s="6">
        <v>8.4469753851719493E-18</v>
      </c>
      <c r="D1579" s="7">
        <v>3.3825372280672701E-17</v>
      </c>
      <c r="E1579" s="3" t="s">
        <v>2475</v>
      </c>
      <c r="F1579" s="5">
        <f t="shared" si="24"/>
        <v>16.470757414876616</v>
      </c>
    </row>
    <row r="1580" spans="1:6" x14ac:dyDescent="0.2">
      <c r="A1580" t="s">
        <v>2476</v>
      </c>
      <c r="B1580" s="1">
        <v>-2.7902212150677599</v>
      </c>
      <c r="C1580" s="6">
        <v>8.9480998141395907E-18</v>
      </c>
      <c r="D1580" s="7">
        <v>3.5809400079511102E-17</v>
      </c>
      <c r="E1580" s="3" t="s">
        <v>2476</v>
      </c>
      <c r="F1580" s="5">
        <f t="shared" si="24"/>
        <v>16.446002954730638</v>
      </c>
    </row>
    <row r="1581" spans="1:6" x14ac:dyDescent="0.2">
      <c r="A1581" t="s">
        <v>2477</v>
      </c>
      <c r="B1581" s="1">
        <v>0.80008006835103296</v>
      </c>
      <c r="C1581" s="6">
        <v>9.1422262333687803E-18</v>
      </c>
      <c r="D1581" s="7">
        <v>3.6563118714340099E-17</v>
      </c>
      <c r="E1581" s="3" t="s">
        <v>2478</v>
      </c>
      <c r="F1581" s="5">
        <f t="shared" si="24"/>
        <v>16.436956767460575</v>
      </c>
    </row>
    <row r="1582" spans="1:6" x14ac:dyDescent="0.2">
      <c r="A1582" t="s">
        <v>2479</v>
      </c>
      <c r="B1582" s="1">
        <v>-1.40941103245494</v>
      </c>
      <c r="C1582" s="6">
        <v>9.2144339739350893E-18</v>
      </c>
      <c r="D1582" s="7">
        <v>3.6828594738327602E-17</v>
      </c>
      <c r="E1582" s="3" t="s">
        <v>2480</v>
      </c>
      <c r="F1582" s="5">
        <f t="shared" si="24"/>
        <v>16.43381485212074</v>
      </c>
    </row>
    <row r="1583" spans="1:6" x14ac:dyDescent="0.2">
      <c r="A1583" t="s">
        <v>2481</v>
      </c>
      <c r="B1583" s="1">
        <v>0.77905298611575302</v>
      </c>
      <c r="C1583" s="6">
        <v>1.22203521593385E-17</v>
      </c>
      <c r="D1583" s="7">
        <v>4.8811887038470201E-17</v>
      </c>
      <c r="E1583" s="3" t="s">
        <v>2482</v>
      </c>
      <c r="F1583" s="5">
        <f t="shared" si="24"/>
        <v>16.311474402453019</v>
      </c>
    </row>
    <row r="1584" spans="1:6" x14ac:dyDescent="0.2">
      <c r="A1584" t="s">
        <v>2483</v>
      </c>
      <c r="B1584" s="1">
        <v>-0.93393239510224202</v>
      </c>
      <c r="C1584" s="6">
        <v>1.3194352552375E-17</v>
      </c>
      <c r="D1584" s="7">
        <v>5.2669054818987599E-17</v>
      </c>
      <c r="E1584" s="3" t="s">
        <v>2484</v>
      </c>
      <c r="F1584" s="5">
        <f t="shared" si="24"/>
        <v>16.278444475274213</v>
      </c>
    </row>
    <row r="1585" spans="1:6" x14ac:dyDescent="0.2">
      <c r="A1585" t="s">
        <v>2485</v>
      </c>
      <c r="B1585" s="1">
        <v>-0.98988367354821305</v>
      </c>
      <c r="C1585" s="6">
        <v>1.3542309854741099E-17</v>
      </c>
      <c r="D1585" s="7">
        <v>5.4023898972291199E-17</v>
      </c>
      <c r="E1585" s="3" t="s">
        <v>2485</v>
      </c>
      <c r="F1585" s="5">
        <f t="shared" si="24"/>
        <v>16.267414075442055</v>
      </c>
    </row>
    <row r="1586" spans="1:6" x14ac:dyDescent="0.2">
      <c r="A1586" t="s">
        <v>2486</v>
      </c>
      <c r="B1586" s="1">
        <v>-0.928861868926115</v>
      </c>
      <c r="C1586" s="6">
        <v>1.4213488223925002E-17</v>
      </c>
      <c r="D1586" s="7">
        <v>5.6665635386108699E-17</v>
      </c>
      <c r="E1586" s="3" t="s">
        <v>2487</v>
      </c>
      <c r="F1586" s="5">
        <f t="shared" si="24"/>
        <v>16.246680237168409</v>
      </c>
    </row>
    <row r="1587" spans="1:6" x14ac:dyDescent="0.2">
      <c r="A1587" t="s">
        <v>2488</v>
      </c>
      <c r="B1587" s="1">
        <v>1.0415427963857</v>
      </c>
      <c r="C1587" s="6">
        <v>1.4476244527347701E-17</v>
      </c>
      <c r="D1587" s="7">
        <v>5.7676790143953501E-17</v>
      </c>
      <c r="E1587" s="3" t="s">
        <v>2488</v>
      </c>
      <c r="F1587" s="5">
        <f t="shared" si="24"/>
        <v>16.238998917178336</v>
      </c>
    </row>
    <row r="1588" spans="1:6" x14ac:dyDescent="0.2">
      <c r="A1588" t="s">
        <v>2489</v>
      </c>
      <c r="B1588" s="1">
        <v>-1.3964257106573299</v>
      </c>
      <c r="C1588" s="6">
        <v>1.4692210241369901E-17</v>
      </c>
      <c r="D1588" s="7">
        <v>5.8500363273608401E-17</v>
      </c>
      <c r="E1588" s="3" t="s">
        <v>2490</v>
      </c>
      <c r="F1588" s="5">
        <f t="shared" si="24"/>
        <v>16.23284143704203</v>
      </c>
    </row>
    <row r="1589" spans="1:6" x14ac:dyDescent="0.2">
      <c r="A1589" t="s">
        <v>2491</v>
      </c>
      <c r="B1589" s="1">
        <v>-0.94369174504773801</v>
      </c>
      <c r="C1589" s="6">
        <v>1.4804569345999801E-17</v>
      </c>
      <c r="D1589" s="7">
        <v>5.89106257540132E-17</v>
      </c>
      <c r="E1589" s="3" t="s">
        <v>2492</v>
      </c>
      <c r="F1589" s="5">
        <f t="shared" si="24"/>
        <v>16.229806364124105</v>
      </c>
    </row>
    <row r="1590" spans="1:6" x14ac:dyDescent="0.2">
      <c r="A1590" t="s">
        <v>2493</v>
      </c>
      <c r="B1590" s="1">
        <v>1.6735999335046901</v>
      </c>
      <c r="C1590" s="6">
        <v>1.52204278758774E-17</v>
      </c>
      <c r="D1590" s="7">
        <v>6.0527302547306003E-17</v>
      </c>
      <c r="E1590" s="3" t="s">
        <v>2493</v>
      </c>
      <c r="F1590" s="5">
        <f t="shared" si="24"/>
        <v>16.218048680373322</v>
      </c>
    </row>
    <row r="1591" spans="1:6" x14ac:dyDescent="0.2">
      <c r="A1591" t="s">
        <v>2494</v>
      </c>
      <c r="B1591" s="1">
        <v>0.78595956624324004</v>
      </c>
      <c r="C1591" s="6">
        <v>1.6519323261929401E-17</v>
      </c>
      <c r="D1591" s="7">
        <v>6.5651323076812395E-17</v>
      </c>
      <c r="E1591" s="3" t="s">
        <v>2495</v>
      </c>
      <c r="F1591" s="5">
        <f t="shared" si="24"/>
        <v>16.182756517111915</v>
      </c>
    </row>
    <row r="1592" spans="1:6" x14ac:dyDescent="0.2">
      <c r="A1592" t="s">
        <v>2496</v>
      </c>
      <c r="B1592" s="1">
        <v>0.77251179317028995</v>
      </c>
      <c r="C1592" s="6">
        <v>1.7537591128014599E-17</v>
      </c>
      <c r="D1592" s="7">
        <v>6.9654329565005597E-17</v>
      </c>
      <c r="E1592" s="3" t="s">
        <v>2496</v>
      </c>
      <c r="F1592" s="5">
        <f t="shared" si="24"/>
        <v>16.157051883579545</v>
      </c>
    </row>
    <row r="1593" spans="1:6" x14ac:dyDescent="0.2">
      <c r="A1593" t="s">
        <v>2497</v>
      </c>
      <c r="B1593" s="1">
        <v>0.76753312911666405</v>
      </c>
      <c r="C1593" s="6">
        <v>1.83199645391557E-17</v>
      </c>
      <c r="D1593" s="7">
        <v>7.2715989901334796E-17</v>
      </c>
      <c r="E1593" s="3" t="s">
        <v>2497</v>
      </c>
      <c r="F1593" s="5">
        <f t="shared" si="24"/>
        <v>16.138370079342508</v>
      </c>
    </row>
    <row r="1594" spans="1:6" x14ac:dyDescent="0.2">
      <c r="A1594" t="s">
        <v>2498</v>
      </c>
      <c r="B1594" s="1">
        <v>0.73305007935820399</v>
      </c>
      <c r="C1594" s="6">
        <v>1.8390819148858701E-17</v>
      </c>
      <c r="D1594" s="7">
        <v>7.2951403767506796E-17</v>
      </c>
      <c r="E1594" s="3" t="s">
        <v>2498</v>
      </c>
      <c r="F1594" s="5">
        <f t="shared" si="24"/>
        <v>16.136966346777843</v>
      </c>
    </row>
    <row r="1595" spans="1:6" x14ac:dyDescent="0.2">
      <c r="A1595" t="s">
        <v>2499</v>
      </c>
      <c r="B1595" s="1">
        <v>-0.81131700282200303</v>
      </c>
      <c r="C1595" s="6">
        <v>1.8537454811700899E-17</v>
      </c>
      <c r="D1595" s="7">
        <v>7.34869366092457E-17</v>
      </c>
      <c r="E1595" s="3" t="s">
        <v>2499</v>
      </c>
      <c r="F1595" s="5">
        <f t="shared" si="24"/>
        <v>16.13378985632739</v>
      </c>
    </row>
    <row r="1596" spans="1:6" x14ac:dyDescent="0.2">
      <c r="A1596" t="s">
        <v>2500</v>
      </c>
      <c r="B1596" s="1">
        <v>0.80534292007272301</v>
      </c>
      <c r="C1596" s="6">
        <v>1.9296187439115401E-17</v>
      </c>
      <c r="D1596" s="7">
        <v>7.6446776443743095E-17</v>
      </c>
      <c r="E1596" s="3" t="s">
        <v>2501</v>
      </c>
      <c r="F1596" s="5">
        <f t="shared" si="24"/>
        <v>16.116640822903207</v>
      </c>
    </row>
    <row r="1597" spans="1:6" x14ac:dyDescent="0.2">
      <c r="A1597" t="s">
        <v>2502</v>
      </c>
      <c r="B1597" s="1">
        <v>-3.0854431317143498</v>
      </c>
      <c r="C1597" s="6">
        <v>2.00887690735097E-17</v>
      </c>
      <c r="D1597" s="7">
        <v>7.9536924671370795E-17</v>
      </c>
      <c r="E1597" s="3" t="s">
        <v>2502</v>
      </c>
      <c r="F1597" s="5">
        <f t="shared" si="24"/>
        <v>16.099431205204127</v>
      </c>
    </row>
    <row r="1598" spans="1:6" x14ac:dyDescent="0.2">
      <c r="A1598" t="s">
        <v>2503</v>
      </c>
      <c r="B1598" s="1">
        <v>-1.12942482020327</v>
      </c>
      <c r="C1598" s="6">
        <v>2.0374074934410399E-17</v>
      </c>
      <c r="D1598" s="7">
        <v>8.0616017226386695E-17</v>
      </c>
      <c r="E1598" s="3" t="s">
        <v>2504</v>
      </c>
      <c r="F1598" s="5">
        <f t="shared" si="24"/>
        <v>16.093578661644756</v>
      </c>
    </row>
    <row r="1599" spans="1:6" x14ac:dyDescent="0.2">
      <c r="A1599" t="s">
        <v>2505</v>
      </c>
      <c r="B1599" s="1">
        <v>-0.94893046349488697</v>
      </c>
      <c r="C1599" s="6">
        <v>2.10578734180793E-17</v>
      </c>
      <c r="D1599" s="7">
        <v>8.3269525737699005E-17</v>
      </c>
      <c r="E1599" s="3" t="s">
        <v>2505</v>
      </c>
      <c r="F1599" s="5">
        <f t="shared" si="24"/>
        <v>16.079513908862619</v>
      </c>
    </row>
    <row r="1600" spans="1:6" x14ac:dyDescent="0.2">
      <c r="A1600" t="s">
        <v>2506</v>
      </c>
      <c r="B1600" s="1">
        <v>0.88666002613580197</v>
      </c>
      <c r="C1600" s="6">
        <v>2.11606713769703E-17</v>
      </c>
      <c r="D1600" s="7">
        <v>8.3623691326501294E-17</v>
      </c>
      <c r="E1600" s="3" t="s">
        <v>2506</v>
      </c>
      <c r="F1600" s="5">
        <f t="shared" si="24"/>
        <v>16.077670665686018</v>
      </c>
    </row>
    <row r="1601" spans="1:6" x14ac:dyDescent="0.2">
      <c r="A1601" t="s">
        <v>2507</v>
      </c>
      <c r="B1601" s="1">
        <v>-0.86101101669906899</v>
      </c>
      <c r="C1601" s="6">
        <v>2.1221450378227E-17</v>
      </c>
      <c r="D1601" s="7">
        <v>8.3811465587510194E-17</v>
      </c>
      <c r="E1601" s="3" t="s">
        <v>2508</v>
      </c>
      <c r="F1601" s="5">
        <f t="shared" si="24"/>
        <v>16.076696564892721</v>
      </c>
    </row>
    <row r="1602" spans="1:6" x14ac:dyDescent="0.2">
      <c r="A1602" t="s">
        <v>2509</v>
      </c>
      <c r="B1602" s="1">
        <v>-1.5498222827047099</v>
      </c>
      <c r="C1602" s="6">
        <v>2.15843127688319E-17</v>
      </c>
      <c r="D1602" s="7">
        <v>8.5191300678481402E-17</v>
      </c>
      <c r="E1602" s="3" t="s">
        <v>2510</v>
      </c>
      <c r="F1602" s="5">
        <f t="shared" ref="F1602:F1665" si="25">-LOG10(D1602)</f>
        <v>16.06960475101058</v>
      </c>
    </row>
    <row r="1603" spans="1:6" x14ac:dyDescent="0.2">
      <c r="A1603" t="s">
        <v>2511</v>
      </c>
      <c r="B1603" s="1">
        <v>0.81849780683576101</v>
      </c>
      <c r="C1603" s="6">
        <v>2.2104341743284701E-17</v>
      </c>
      <c r="D1603" s="7">
        <v>8.7189347987400804E-17</v>
      </c>
      <c r="E1603" s="3" t="s">
        <v>2512</v>
      </c>
      <c r="F1603" s="5">
        <f t="shared" si="25"/>
        <v>16.059536570031536</v>
      </c>
    </row>
    <row r="1604" spans="1:6" x14ac:dyDescent="0.2">
      <c r="A1604" t="s">
        <v>2513</v>
      </c>
      <c r="B1604" s="1">
        <v>-1.71736415467231</v>
      </c>
      <c r="C1604" s="6">
        <v>2.27560728625924E-17</v>
      </c>
      <c r="D1604" s="7">
        <v>8.9704070130206598E-17</v>
      </c>
      <c r="E1604" s="3" t="s">
        <v>2513</v>
      </c>
      <c r="F1604" s="5">
        <f t="shared" si="25"/>
        <v>16.047187851326171</v>
      </c>
    </row>
    <row r="1605" spans="1:6" x14ac:dyDescent="0.2">
      <c r="A1605" t="s">
        <v>2514</v>
      </c>
      <c r="B1605" s="1">
        <v>2.5253070139190998</v>
      </c>
      <c r="C1605" s="6">
        <v>2.30736457411136E-17</v>
      </c>
      <c r="D1605" s="7">
        <v>9.0899231569885696E-17</v>
      </c>
      <c r="E1605" s="3" t="s">
        <v>2515</v>
      </c>
      <c r="F1605" s="5">
        <f t="shared" si="25"/>
        <v>16.041439788135229</v>
      </c>
    </row>
    <row r="1606" spans="1:6" x14ac:dyDescent="0.2">
      <c r="A1606" t="s">
        <v>2516</v>
      </c>
      <c r="B1606" s="1">
        <v>-1.61237391315687</v>
      </c>
      <c r="C1606" s="6">
        <v>2.3147484718061501E-17</v>
      </c>
      <c r="D1606" s="7">
        <v>9.1133305877526995E-17</v>
      </c>
      <c r="E1606" s="3" t="s">
        <v>2517</v>
      </c>
      <c r="F1606" s="5">
        <f t="shared" si="25"/>
        <v>16.040322875328098</v>
      </c>
    </row>
    <row r="1607" spans="1:6" x14ac:dyDescent="0.2">
      <c r="A1607" t="s">
        <v>2518</v>
      </c>
      <c r="B1607" s="1">
        <v>0.93827876296421697</v>
      </c>
      <c r="C1607" s="6">
        <v>2.4278430364708299E-17</v>
      </c>
      <c r="D1607" s="7">
        <v>9.5526401914440596E-17</v>
      </c>
      <c r="E1607" s="3" t="s">
        <v>2519</v>
      </c>
      <c r="F1607" s="5">
        <f t="shared" si="25"/>
        <v>16.019876580028058</v>
      </c>
    </row>
    <row r="1608" spans="1:6" x14ac:dyDescent="0.2">
      <c r="A1608" t="s">
        <v>2520</v>
      </c>
      <c r="B1608" s="1">
        <v>1.0065212734887199</v>
      </c>
      <c r="C1608" s="6">
        <v>2.4494965092883901E-17</v>
      </c>
      <c r="D1608" s="7">
        <v>9.6318409721178095E-17</v>
      </c>
      <c r="E1608" s="3" t="s">
        <v>2520</v>
      </c>
      <c r="F1608" s="5">
        <f t="shared" si="25"/>
        <v>16.016290696507955</v>
      </c>
    </row>
    <row r="1609" spans="1:6" x14ac:dyDescent="0.2">
      <c r="A1609" t="s">
        <v>2521</v>
      </c>
      <c r="B1609" s="1">
        <v>-1.33687510784839</v>
      </c>
      <c r="C1609" s="6">
        <v>2.47735387628949E-17</v>
      </c>
      <c r="D1609" s="7">
        <v>9.7353228509162397E-17</v>
      </c>
      <c r="E1609" s="3" t="s">
        <v>2522</v>
      </c>
      <c r="F1609" s="5">
        <f t="shared" si="25"/>
        <v>16.011649641468402</v>
      </c>
    </row>
    <row r="1610" spans="1:6" x14ac:dyDescent="0.2">
      <c r="A1610" t="s">
        <v>2523</v>
      </c>
      <c r="B1610" s="1">
        <v>0.81594342681129695</v>
      </c>
      <c r="C1610" s="6">
        <v>3.1854637619336202E-17</v>
      </c>
      <c r="D1610" s="7">
        <v>1.2510220951932001E-16</v>
      </c>
      <c r="E1610" s="3" t="s">
        <v>2523</v>
      </c>
      <c r="F1610" s="5">
        <f t="shared" si="25"/>
        <v>15.902735019854347</v>
      </c>
    </row>
    <row r="1611" spans="1:6" x14ac:dyDescent="0.2">
      <c r="A1611" t="s">
        <v>2524</v>
      </c>
      <c r="B1611" s="1">
        <v>0.78512120633557003</v>
      </c>
      <c r="C1611" s="6">
        <v>3.58560117710248E-17</v>
      </c>
      <c r="D1611" s="7">
        <v>1.4072927849758101E-16</v>
      </c>
      <c r="E1611" s="3" t="s">
        <v>2525</v>
      </c>
      <c r="F1611" s="5">
        <f t="shared" si="25"/>
        <v>15.851615538904078</v>
      </c>
    </row>
    <row r="1612" spans="1:6" x14ac:dyDescent="0.2">
      <c r="A1612" t="s">
        <v>2526</v>
      </c>
      <c r="B1612" s="1">
        <v>-1.2590449367557499</v>
      </c>
      <c r="C1612" s="6">
        <v>3.77599241123277E-17</v>
      </c>
      <c r="D1612" s="7">
        <v>1.4810984510602E-16</v>
      </c>
      <c r="E1612" s="3" t="s">
        <v>2527</v>
      </c>
      <c r="F1612" s="5">
        <f t="shared" si="25"/>
        <v>15.829416072247803</v>
      </c>
    </row>
    <row r="1613" spans="1:6" x14ac:dyDescent="0.2">
      <c r="A1613" t="s">
        <v>2528</v>
      </c>
      <c r="B1613" s="1">
        <v>-0.75423246210614003</v>
      </c>
      <c r="C1613" s="6">
        <v>3.8003644736020503E-17</v>
      </c>
      <c r="D1613" s="7">
        <v>1.4897334434672101E-16</v>
      </c>
      <c r="E1613" s="3" t="s">
        <v>2528</v>
      </c>
      <c r="F1613" s="5">
        <f t="shared" si="25"/>
        <v>15.826891432518908</v>
      </c>
    </row>
    <row r="1614" spans="1:6" x14ac:dyDescent="0.2">
      <c r="A1614" t="s">
        <v>2529</v>
      </c>
      <c r="B1614" s="1">
        <v>-2.2115421361581999</v>
      </c>
      <c r="C1614" s="6">
        <v>3.8561776320518901E-17</v>
      </c>
      <c r="D1614" s="7">
        <v>1.5106749198348399E-16</v>
      </c>
      <c r="E1614" s="3" t="s">
        <v>2530</v>
      </c>
      <c r="F1614" s="5">
        <f t="shared" si="25"/>
        <v>15.820828980870136</v>
      </c>
    </row>
    <row r="1615" spans="1:6" x14ac:dyDescent="0.2">
      <c r="A1615" t="s">
        <v>2531</v>
      </c>
      <c r="B1615" s="1">
        <v>1.7555228063819599</v>
      </c>
      <c r="C1615" s="6">
        <v>3.9075028771420402E-17</v>
      </c>
      <c r="D1615" s="7">
        <v>1.5298333755056099E-16</v>
      </c>
      <c r="E1615" s="3" t="s">
        <v>2531</v>
      </c>
      <c r="F1615" s="5">
        <f t="shared" si="25"/>
        <v>15.815355868554397</v>
      </c>
    </row>
    <row r="1616" spans="1:6" x14ac:dyDescent="0.2">
      <c r="A1616" t="s">
        <v>2532</v>
      </c>
      <c r="B1616" s="1">
        <v>-0.96057650099029801</v>
      </c>
      <c r="C1616" s="6">
        <v>3.9102762377861799E-17</v>
      </c>
      <c r="D1616" s="7">
        <v>1.5299712412737399E-16</v>
      </c>
      <c r="E1616" s="3" t="s">
        <v>2532</v>
      </c>
      <c r="F1616" s="5">
        <f t="shared" si="25"/>
        <v>15.815316732498417</v>
      </c>
    </row>
    <row r="1617" spans="1:6" x14ac:dyDescent="0.2">
      <c r="A1617" t="s">
        <v>2533</v>
      </c>
      <c r="B1617" s="1">
        <v>-0.70554272225024695</v>
      </c>
      <c r="C1617" s="6">
        <v>3.9636097371150303E-17</v>
      </c>
      <c r="D1617" s="7">
        <v>1.5498793272790801E-16</v>
      </c>
      <c r="E1617" s="3" t="s">
        <v>2533</v>
      </c>
      <c r="F1617" s="5">
        <f t="shared" si="25"/>
        <v>15.809702114434204</v>
      </c>
    </row>
    <row r="1618" spans="1:6" x14ac:dyDescent="0.2">
      <c r="A1618" t="s">
        <v>2534</v>
      </c>
      <c r="B1618" s="1">
        <v>-0.81404847656001</v>
      </c>
      <c r="C1618" s="6">
        <v>4.0206654651351801E-17</v>
      </c>
      <c r="D1618" s="7">
        <v>1.5712173824483099E-16</v>
      </c>
      <c r="E1618" s="3" t="s">
        <v>2535</v>
      </c>
      <c r="F1618" s="5">
        <f t="shared" si="25"/>
        <v>15.803763724911233</v>
      </c>
    </row>
    <row r="1619" spans="1:6" x14ac:dyDescent="0.2">
      <c r="A1619" t="s">
        <v>2536</v>
      </c>
      <c r="B1619" s="1">
        <v>0.78982641854686897</v>
      </c>
      <c r="C1619" s="6">
        <v>4.0654483325995299E-17</v>
      </c>
      <c r="D1619" s="7">
        <v>1.58773597118025E-16</v>
      </c>
      <c r="E1619" s="3" t="s">
        <v>2537</v>
      </c>
      <c r="F1619" s="5">
        <f t="shared" si="25"/>
        <v>15.799221715884382</v>
      </c>
    </row>
    <row r="1620" spans="1:6" x14ac:dyDescent="0.2">
      <c r="A1620" t="s">
        <v>2538</v>
      </c>
      <c r="B1620" s="1">
        <v>1.04823813556601</v>
      </c>
      <c r="C1620" s="6">
        <v>4.0716324671034601E-17</v>
      </c>
      <c r="D1620" s="7">
        <v>1.5891689660053601E-16</v>
      </c>
      <c r="E1620" s="3" t="s">
        <v>2538</v>
      </c>
      <c r="F1620" s="5">
        <f t="shared" si="25"/>
        <v>15.798829924628645</v>
      </c>
    </row>
    <row r="1621" spans="1:6" x14ac:dyDescent="0.2">
      <c r="A1621" t="s">
        <v>2539</v>
      </c>
      <c r="B1621" s="1">
        <v>1.0091352846189401</v>
      </c>
      <c r="C1621" s="6">
        <v>4.1558213045166702E-17</v>
      </c>
      <c r="D1621" s="7">
        <v>1.6210268409407901E-16</v>
      </c>
      <c r="E1621" s="3" t="s">
        <v>2539</v>
      </c>
      <c r="F1621" s="5">
        <f t="shared" si="25"/>
        <v>15.790209794049717</v>
      </c>
    </row>
    <row r="1622" spans="1:6" x14ac:dyDescent="0.2">
      <c r="A1622" t="s">
        <v>2540</v>
      </c>
      <c r="B1622" s="1">
        <v>1.0225736163254999</v>
      </c>
      <c r="C1622" s="6">
        <v>4.2512200169557003E-17</v>
      </c>
      <c r="D1622" s="7">
        <v>1.65721525522166E-16</v>
      </c>
      <c r="E1622" s="3" t="s">
        <v>2541</v>
      </c>
      <c r="F1622" s="5">
        <f t="shared" si="25"/>
        <v>15.78062107752913</v>
      </c>
    </row>
    <row r="1623" spans="1:6" x14ac:dyDescent="0.2">
      <c r="A1623" t="s">
        <v>2542</v>
      </c>
      <c r="B1623" s="1">
        <v>-1.25994491558032</v>
      </c>
      <c r="C1623" s="6">
        <v>4.3645986542288902E-17</v>
      </c>
      <c r="D1623" s="7">
        <v>1.7003636803990401E-16</v>
      </c>
      <c r="E1623" s="3" t="s">
        <v>2542</v>
      </c>
      <c r="F1623" s="5">
        <f t="shared" si="25"/>
        <v>15.769458180093258</v>
      </c>
    </row>
    <row r="1624" spans="1:6" x14ac:dyDescent="0.2">
      <c r="A1624" t="s">
        <v>2543</v>
      </c>
      <c r="B1624" s="1">
        <v>0.94245080018595195</v>
      </c>
      <c r="C1624" s="6">
        <v>4.37740316296318E-17</v>
      </c>
      <c r="D1624" s="7">
        <v>1.7043013300532501E-16</v>
      </c>
      <c r="E1624" s="3" t="s">
        <v>2544</v>
      </c>
      <c r="F1624" s="5">
        <f t="shared" si="25"/>
        <v>15.76845361707533</v>
      </c>
    </row>
    <row r="1625" spans="1:6" x14ac:dyDescent="0.2">
      <c r="A1625" t="s">
        <v>2545</v>
      </c>
      <c r="B1625" s="1">
        <v>0.90657711662871898</v>
      </c>
      <c r="C1625" s="6">
        <v>4.5173577447722699E-17</v>
      </c>
      <c r="D1625" s="7">
        <v>1.7577083490896601E-16</v>
      </c>
      <c r="E1625" s="3" t="s">
        <v>2545</v>
      </c>
      <c r="F1625" s="5">
        <f t="shared" si="25"/>
        <v>15.755053184375308</v>
      </c>
    </row>
    <row r="1626" spans="1:6" x14ac:dyDescent="0.2">
      <c r="A1626" t="s">
        <v>2546</v>
      </c>
      <c r="B1626" s="1">
        <v>1.33183041882735</v>
      </c>
      <c r="C1626" s="6">
        <v>4.5340404189975401E-17</v>
      </c>
      <c r="D1626" s="7">
        <v>1.7631139327781801E-16</v>
      </c>
      <c r="E1626" s="3" t="s">
        <v>2547</v>
      </c>
      <c r="F1626" s="5">
        <f t="shared" si="25"/>
        <v>15.753719622596808</v>
      </c>
    </row>
    <row r="1627" spans="1:6" x14ac:dyDescent="0.2">
      <c r="A1627" t="s">
        <v>2548</v>
      </c>
      <c r="B1627" s="1">
        <v>-1.40850801009339</v>
      </c>
      <c r="C1627" s="6">
        <v>4.6777531528302103E-17</v>
      </c>
      <c r="D1627" s="7">
        <v>1.81787959241907E-16</v>
      </c>
      <c r="E1627" s="3" t="s">
        <v>2548</v>
      </c>
      <c r="F1627" s="5">
        <f t="shared" si="25"/>
        <v>15.740434885734368</v>
      </c>
    </row>
    <row r="1628" spans="1:6" x14ac:dyDescent="0.2">
      <c r="A1628" t="s">
        <v>2549</v>
      </c>
      <c r="B1628" s="1">
        <v>-0.96140802204606002</v>
      </c>
      <c r="C1628" s="6">
        <v>4.7369697270275698E-17</v>
      </c>
      <c r="D1628" s="7">
        <v>1.8397610144491199E-16</v>
      </c>
      <c r="E1628" s="3" t="s">
        <v>2549</v>
      </c>
      <c r="F1628" s="5">
        <f t="shared" si="25"/>
        <v>15.735238588320298</v>
      </c>
    </row>
    <row r="1629" spans="1:6" x14ac:dyDescent="0.2">
      <c r="A1629" t="s">
        <v>2550</v>
      </c>
      <c r="B1629" s="1">
        <v>-0.86674075695495401</v>
      </c>
      <c r="C1629" s="6">
        <v>4.7468510716460701E-17</v>
      </c>
      <c r="D1629" s="7">
        <v>1.8424663342586901E-16</v>
      </c>
      <c r="E1629" s="3" t="s">
        <v>2551</v>
      </c>
      <c r="F1629" s="5">
        <f t="shared" si="25"/>
        <v>15.734600438871492</v>
      </c>
    </row>
    <row r="1630" spans="1:6" x14ac:dyDescent="0.2">
      <c r="A1630" t="s">
        <v>2552</v>
      </c>
      <c r="B1630" s="1">
        <v>1.44497749511313</v>
      </c>
      <c r="C1630" s="6">
        <v>4.7844769295202999E-17</v>
      </c>
      <c r="D1630" s="7">
        <v>1.85593061495634E-16</v>
      </c>
      <c r="E1630" s="3" t="s">
        <v>2552</v>
      </c>
      <c r="F1630" s="5">
        <f t="shared" si="25"/>
        <v>15.731438264165034</v>
      </c>
    </row>
    <row r="1631" spans="1:6" x14ac:dyDescent="0.2">
      <c r="A1631" t="s">
        <v>2553</v>
      </c>
      <c r="B1631" s="1">
        <v>1.1664504175449899</v>
      </c>
      <c r="C1631" s="6">
        <v>6.0205674604826895E-17</v>
      </c>
      <c r="D1631" s="7">
        <v>2.3339856308460201E-16</v>
      </c>
      <c r="E1631" s="3" t="s">
        <v>2553</v>
      </c>
      <c r="F1631" s="5">
        <f t="shared" si="25"/>
        <v>15.631901822011082</v>
      </c>
    </row>
    <row r="1632" spans="1:6" x14ac:dyDescent="0.2">
      <c r="A1632" t="s">
        <v>2554</v>
      </c>
      <c r="B1632" s="1">
        <v>1.00659766468765</v>
      </c>
      <c r="C1632" s="6">
        <v>6.1461505346377895E-17</v>
      </c>
      <c r="D1632" s="7">
        <v>2.3812093947502302E-16</v>
      </c>
      <c r="E1632" s="3" t="s">
        <v>2554</v>
      </c>
      <c r="F1632" s="5">
        <f t="shared" si="25"/>
        <v>15.623202412664828</v>
      </c>
    </row>
    <row r="1633" spans="1:6" x14ac:dyDescent="0.2">
      <c r="A1633" t="s">
        <v>2555</v>
      </c>
      <c r="B1633" s="1">
        <v>0.66891637498150502</v>
      </c>
      <c r="C1633" s="6">
        <v>6.2651843577892496E-17</v>
      </c>
      <c r="D1633" s="7">
        <v>2.42583945814156E-16</v>
      </c>
      <c r="E1633" s="3" t="s">
        <v>2555</v>
      </c>
      <c r="F1633" s="5">
        <f t="shared" si="25"/>
        <v>15.615137944091993</v>
      </c>
    </row>
    <row r="1634" spans="1:6" x14ac:dyDescent="0.2">
      <c r="A1634" t="s">
        <v>2556</v>
      </c>
      <c r="B1634" s="1">
        <v>-1.08630812781413</v>
      </c>
      <c r="C1634" s="6">
        <v>6.5503094474938904E-17</v>
      </c>
      <c r="D1634" s="7">
        <v>2.5346849601172001E-16</v>
      </c>
      <c r="E1634" s="3" t="s">
        <v>2557</v>
      </c>
      <c r="F1634" s="5">
        <f t="shared" si="25"/>
        <v>15.596076012103866</v>
      </c>
    </row>
    <row r="1635" spans="1:6" x14ac:dyDescent="0.2">
      <c r="A1635" t="s">
        <v>2558</v>
      </c>
      <c r="B1635" s="1">
        <v>0.86086582692797298</v>
      </c>
      <c r="C1635" s="6">
        <v>6.6588955531672705E-17</v>
      </c>
      <c r="D1635" s="7">
        <v>2.5751261322193399E-16</v>
      </c>
      <c r="E1635" s="3" t="s">
        <v>2559</v>
      </c>
      <c r="F1635" s="5">
        <f t="shared" si="25"/>
        <v>15.58920149392948</v>
      </c>
    </row>
    <row r="1636" spans="1:6" x14ac:dyDescent="0.2">
      <c r="A1636" t="s">
        <v>2560</v>
      </c>
      <c r="B1636" s="1">
        <v>0.86744199271557199</v>
      </c>
      <c r="C1636" s="6">
        <v>6.9885411235019606E-17</v>
      </c>
      <c r="D1636" s="7">
        <v>2.70095359996384E-16</v>
      </c>
      <c r="E1636" s="3" t="s">
        <v>2560</v>
      </c>
      <c r="F1636" s="5">
        <f t="shared" si="25"/>
        <v>15.568482876550332</v>
      </c>
    </row>
    <row r="1637" spans="1:6" x14ac:dyDescent="0.2">
      <c r="A1637" t="s">
        <v>2561</v>
      </c>
      <c r="B1637" s="1">
        <v>2.3483745785110801</v>
      </c>
      <c r="C1637" s="6">
        <v>7.21916613312325E-17</v>
      </c>
      <c r="D1637" s="7">
        <v>2.7883808554526801E-16</v>
      </c>
      <c r="E1637" s="3" t="s">
        <v>2561</v>
      </c>
      <c r="F1637" s="5">
        <f t="shared" si="25"/>
        <v>15.554647907717126</v>
      </c>
    </row>
    <row r="1638" spans="1:6" x14ac:dyDescent="0.2">
      <c r="A1638" t="s">
        <v>2562</v>
      </c>
      <c r="B1638" s="1">
        <v>0.85230477154822004</v>
      </c>
      <c r="C1638" s="6">
        <v>7.8514896926053006E-17</v>
      </c>
      <c r="D1638" s="7">
        <v>3.03076135415839E-16</v>
      </c>
      <c r="E1638" s="3" t="s">
        <v>2562</v>
      </c>
      <c r="F1638" s="5">
        <f t="shared" si="25"/>
        <v>15.518448259162732</v>
      </c>
    </row>
    <row r="1639" spans="1:6" x14ac:dyDescent="0.2">
      <c r="A1639" t="s">
        <v>2563</v>
      </c>
      <c r="B1639" s="1">
        <v>-2.3106994342846399</v>
      </c>
      <c r="C1639" s="6">
        <v>8.0965471127653E-17</v>
      </c>
      <c r="D1639" s="7">
        <v>3.1234481810478601E-16</v>
      </c>
      <c r="E1639" s="3" t="s">
        <v>2563</v>
      </c>
      <c r="F1639" s="5">
        <f t="shared" si="25"/>
        <v>15.505365694735296</v>
      </c>
    </row>
    <row r="1640" spans="1:6" x14ac:dyDescent="0.2">
      <c r="A1640" t="s">
        <v>2564</v>
      </c>
      <c r="B1640" s="1">
        <v>-0.62977922059949598</v>
      </c>
      <c r="C1640" s="6">
        <v>8.1235258226556701E-17</v>
      </c>
      <c r="D1640" s="7">
        <v>3.1319438482831701E-16</v>
      </c>
      <c r="E1640" s="3" t="s">
        <v>2565</v>
      </c>
      <c r="F1640" s="5">
        <f t="shared" si="25"/>
        <v>15.504186032884649</v>
      </c>
    </row>
    <row r="1641" spans="1:6" x14ac:dyDescent="0.2">
      <c r="A1641" t="s">
        <v>2566</v>
      </c>
      <c r="B1641" s="1">
        <v>1.14191089258657</v>
      </c>
      <c r="C1641" s="6">
        <v>8.2274490565962497E-17</v>
      </c>
      <c r="D1641" s="7">
        <v>3.17007625540437E-16</v>
      </c>
      <c r="E1641" s="3" t="s">
        <v>2566</v>
      </c>
      <c r="F1641" s="5">
        <f t="shared" si="25"/>
        <v>15.498930290809689</v>
      </c>
    </row>
    <row r="1642" spans="1:6" x14ac:dyDescent="0.2">
      <c r="A1642" t="s">
        <v>2567</v>
      </c>
      <c r="B1642" s="1">
        <v>0.98544323916871301</v>
      </c>
      <c r="C1642" s="6">
        <v>8.3117920442334894E-17</v>
      </c>
      <c r="D1642" s="7">
        <v>3.2006224209330602E-16</v>
      </c>
      <c r="E1642" s="3" t="s">
        <v>2568</v>
      </c>
      <c r="F1642" s="5">
        <f t="shared" si="25"/>
        <v>15.494765556776613</v>
      </c>
    </row>
    <row r="1643" spans="1:6" x14ac:dyDescent="0.2">
      <c r="A1643" t="s">
        <v>2569</v>
      </c>
      <c r="B1643" s="1">
        <v>-0.91619203612201405</v>
      </c>
      <c r="C1643" s="6">
        <v>8.4496339940768402E-17</v>
      </c>
      <c r="D1643" s="7">
        <v>3.2517196838350499E-16</v>
      </c>
      <c r="E1643" s="3" t="s">
        <v>2570</v>
      </c>
      <c r="F1643" s="5">
        <f t="shared" si="25"/>
        <v>15.487886900043158</v>
      </c>
    </row>
    <row r="1644" spans="1:6" x14ac:dyDescent="0.2">
      <c r="A1644" t="s">
        <v>2571</v>
      </c>
      <c r="B1644" s="1">
        <v>1.0741255219282699</v>
      </c>
      <c r="C1644" s="6">
        <v>8.56448251382525E-17</v>
      </c>
      <c r="D1644" s="7">
        <v>3.2939114427791701E-16</v>
      </c>
      <c r="E1644" s="3" t="s">
        <v>2571</v>
      </c>
      <c r="F1644" s="5">
        <f t="shared" si="25"/>
        <v>15.482288081070738</v>
      </c>
    </row>
    <row r="1645" spans="1:6" x14ac:dyDescent="0.2">
      <c r="A1645" t="s">
        <v>2572</v>
      </c>
      <c r="B1645" s="1">
        <v>0.70108898560312505</v>
      </c>
      <c r="C1645" s="6">
        <v>8.6701437832169405E-17</v>
      </c>
      <c r="D1645" s="7">
        <v>3.3325205940479199E-16</v>
      </c>
      <c r="E1645" s="3" t="s">
        <v>2573</v>
      </c>
      <c r="F1645" s="5">
        <f t="shared" si="25"/>
        <v>15.477227158087025</v>
      </c>
    </row>
    <row r="1646" spans="1:6" x14ac:dyDescent="0.2">
      <c r="A1646" t="s">
        <v>2574</v>
      </c>
      <c r="B1646" s="1">
        <v>-1.0620048908921</v>
      </c>
      <c r="C1646" s="6">
        <v>9.1346189374353298E-17</v>
      </c>
      <c r="D1646" s="7">
        <v>3.5089153231400498E-16</v>
      </c>
      <c r="E1646" s="3" t="s">
        <v>2574</v>
      </c>
      <c r="F1646" s="5">
        <f t="shared" si="25"/>
        <v>15.45482711201735</v>
      </c>
    </row>
    <row r="1647" spans="1:6" x14ac:dyDescent="0.2">
      <c r="A1647" t="s">
        <v>2575</v>
      </c>
      <c r="B1647" s="1">
        <v>-3.6929939113366799</v>
      </c>
      <c r="C1647" s="6">
        <v>9.1448756677957499E-17</v>
      </c>
      <c r="D1647" s="7">
        <v>3.5107211023573098E-16</v>
      </c>
      <c r="E1647" s="3" t="s">
        <v>2576</v>
      </c>
      <c r="F1647" s="5">
        <f t="shared" si="25"/>
        <v>15.454603670255025</v>
      </c>
    </row>
    <row r="1648" spans="1:6" x14ac:dyDescent="0.2">
      <c r="A1648" t="s">
        <v>2577</v>
      </c>
      <c r="B1648" s="1">
        <v>0.87610710527870295</v>
      </c>
      <c r="C1648" s="6">
        <v>9.2068034504742197E-17</v>
      </c>
      <c r="D1648" s="7">
        <v>3.53234918054321E-16</v>
      </c>
      <c r="E1648" s="3" t="s">
        <v>2578</v>
      </c>
      <c r="F1648" s="5">
        <f t="shared" si="25"/>
        <v>15.451936372000604</v>
      </c>
    </row>
    <row r="1649" spans="1:6" x14ac:dyDescent="0.2">
      <c r="A1649" t="s">
        <v>2579</v>
      </c>
      <c r="B1649" s="1">
        <v>0.79400355288104396</v>
      </c>
      <c r="C1649" s="6">
        <v>9.4572201900029903E-17</v>
      </c>
      <c r="D1649" s="7">
        <v>3.6262241735818502E-16</v>
      </c>
      <c r="E1649" s="3" t="s">
        <v>2579</v>
      </c>
      <c r="F1649" s="5">
        <f t="shared" si="25"/>
        <v>15.440545351277409</v>
      </c>
    </row>
    <row r="1650" spans="1:6" x14ac:dyDescent="0.2">
      <c r="A1650" t="s">
        <v>2580</v>
      </c>
      <c r="B1650" s="1">
        <v>1.17184882803878</v>
      </c>
      <c r="C1650" s="6">
        <v>1.11161258470922E-16</v>
      </c>
      <c r="D1650" s="7">
        <v>4.2597209962265501E-16</v>
      </c>
      <c r="E1650" s="3" t="s">
        <v>2581</v>
      </c>
      <c r="F1650" s="5">
        <f t="shared" si="25"/>
        <v>15.370618845443607</v>
      </c>
    </row>
    <row r="1651" spans="1:6" x14ac:dyDescent="0.2">
      <c r="A1651" t="s">
        <v>2582</v>
      </c>
      <c r="B1651" s="1">
        <v>1.23035166515987</v>
      </c>
      <c r="C1651" s="6">
        <v>1.125341028059E-16</v>
      </c>
      <c r="D1651" s="7">
        <v>4.3097151250332101E-16</v>
      </c>
      <c r="E1651" s="3" t="s">
        <v>2583</v>
      </c>
      <c r="F1651" s="5">
        <f t="shared" si="25"/>
        <v>15.365551436037643</v>
      </c>
    </row>
    <row r="1652" spans="1:6" x14ac:dyDescent="0.2">
      <c r="A1652" t="s">
        <v>2584</v>
      </c>
      <c r="B1652" s="1">
        <v>1.26394215801454</v>
      </c>
      <c r="C1652" s="6">
        <v>1.16488482864658E-16</v>
      </c>
      <c r="D1652" s="7">
        <v>4.4584538050985597E-16</v>
      </c>
      <c r="E1652" s="3" t="s">
        <v>2585</v>
      </c>
      <c r="F1652" s="5">
        <f t="shared" si="25"/>
        <v>15.350815728807857</v>
      </c>
    </row>
    <row r="1653" spans="1:6" x14ac:dyDescent="0.2">
      <c r="A1653" t="s">
        <v>2586</v>
      </c>
      <c r="B1653" s="1">
        <v>1.00941773463186</v>
      </c>
      <c r="C1653" s="6">
        <v>1.1917014080761799E-16</v>
      </c>
      <c r="D1653" s="7">
        <v>4.5583300227805103E-16</v>
      </c>
      <c r="E1653" s="3" t="s">
        <v>2587</v>
      </c>
      <c r="F1653" s="5">
        <f t="shared" si="25"/>
        <v>15.341194235126702</v>
      </c>
    </row>
    <row r="1654" spans="1:6" x14ac:dyDescent="0.2">
      <c r="A1654" t="s">
        <v>2588</v>
      </c>
      <c r="B1654" s="1">
        <v>-1.0316660548495</v>
      </c>
      <c r="C1654" s="6">
        <v>1.20240689950101E-16</v>
      </c>
      <c r="D1654" s="7">
        <v>4.59649679246636E-16</v>
      </c>
      <c r="E1654" s="3" t="s">
        <v>2588</v>
      </c>
      <c r="F1654" s="5">
        <f t="shared" si="25"/>
        <v>15.337573038607134</v>
      </c>
    </row>
    <row r="1655" spans="1:6" x14ac:dyDescent="0.2">
      <c r="A1655" t="s">
        <v>2589</v>
      </c>
      <c r="B1655" s="1">
        <v>0.72934911374488698</v>
      </c>
      <c r="C1655" s="6">
        <v>1.2071921491780499E-16</v>
      </c>
      <c r="D1655" s="7">
        <v>4.6119995106747897E-16</v>
      </c>
      <c r="E1655" s="3" t="s">
        <v>2590</v>
      </c>
      <c r="F1655" s="5">
        <f t="shared" si="25"/>
        <v>15.336110747455233</v>
      </c>
    </row>
    <row r="1656" spans="1:6" x14ac:dyDescent="0.2">
      <c r="A1656" t="s">
        <v>2591</v>
      </c>
      <c r="B1656" s="1">
        <v>-0.93387617824046398</v>
      </c>
      <c r="C1656" s="6">
        <v>1.25913762044541E-16</v>
      </c>
      <c r="D1656" s="7">
        <v>4.8075472045888602E-16</v>
      </c>
      <c r="E1656" s="3" t="s">
        <v>2591</v>
      </c>
      <c r="F1656" s="5">
        <f t="shared" si="25"/>
        <v>15.318076442795814</v>
      </c>
    </row>
    <row r="1657" spans="1:6" x14ac:dyDescent="0.2">
      <c r="A1657" t="s">
        <v>2592</v>
      </c>
      <c r="B1657" s="1">
        <v>1.5281413637055199</v>
      </c>
      <c r="C1657" s="6">
        <v>1.29440516936552E-16</v>
      </c>
      <c r="D1657" s="7">
        <v>4.9392187591912502E-16</v>
      </c>
      <c r="E1657" s="3" t="s">
        <v>2592</v>
      </c>
      <c r="F1657" s="5">
        <f t="shared" si="25"/>
        <v>15.306341738405029</v>
      </c>
    </row>
    <row r="1658" spans="1:6" x14ac:dyDescent="0.2">
      <c r="A1658" t="s">
        <v>2593</v>
      </c>
      <c r="B1658" s="1">
        <v>1.30207214518519</v>
      </c>
      <c r="C1658" s="6">
        <v>1.42961885256648E-16</v>
      </c>
      <c r="D1658" s="7">
        <v>5.4518778089122497E-16</v>
      </c>
      <c r="E1658" s="3" t="s">
        <v>2593</v>
      </c>
      <c r="F1658" s="5">
        <f t="shared" si="25"/>
        <v>15.263453886423173</v>
      </c>
    </row>
    <row r="1659" spans="1:6" x14ac:dyDescent="0.2">
      <c r="A1659" t="s">
        <v>2594</v>
      </c>
      <c r="B1659" s="1">
        <v>-0.92036507508187804</v>
      </c>
      <c r="C1659" s="6">
        <v>1.4785776608141999E-16</v>
      </c>
      <c r="D1659" s="7">
        <v>5.6351822911247997E-16</v>
      </c>
      <c r="E1659" s="3" t="s">
        <v>2594</v>
      </c>
      <c r="F1659" s="5">
        <f t="shared" si="25"/>
        <v>15.249092030505347</v>
      </c>
    </row>
    <row r="1660" spans="1:6" x14ac:dyDescent="0.2">
      <c r="A1660" t="s">
        <v>2595</v>
      </c>
      <c r="B1660" s="1">
        <v>0.66279214840214395</v>
      </c>
      <c r="C1660" s="6">
        <v>1.5211024816813999E-16</v>
      </c>
      <c r="D1660" s="7">
        <v>5.7937592415580396E-16</v>
      </c>
      <c r="E1660" s="3" t="s">
        <v>2595</v>
      </c>
      <c r="F1660" s="5">
        <f t="shared" si="25"/>
        <v>15.237039555772794</v>
      </c>
    </row>
    <row r="1661" spans="1:6" x14ac:dyDescent="0.2">
      <c r="A1661" t="s">
        <v>2596</v>
      </c>
      <c r="B1661" s="1">
        <v>0.99047163059189103</v>
      </c>
      <c r="C1661" s="6">
        <v>1.5395469808419699E-16</v>
      </c>
      <c r="D1661" s="7">
        <v>5.8604803445424097E-16</v>
      </c>
      <c r="E1661" s="3" t="s">
        <v>2597</v>
      </c>
      <c r="F1661" s="5">
        <f t="shared" si="25"/>
        <v>15.232066786296803</v>
      </c>
    </row>
    <row r="1662" spans="1:6" x14ac:dyDescent="0.2">
      <c r="A1662" t="s">
        <v>2598</v>
      </c>
      <c r="B1662" s="1">
        <v>-0.79826257333989503</v>
      </c>
      <c r="C1662" s="6">
        <v>1.5432256840506999E-16</v>
      </c>
      <c r="D1662" s="7">
        <v>5.8709470785769703E-16</v>
      </c>
      <c r="E1662" s="3" t="s">
        <v>2598</v>
      </c>
      <c r="F1662" s="5">
        <f t="shared" si="25"/>
        <v>15.231291834387383</v>
      </c>
    </row>
    <row r="1663" spans="1:6" x14ac:dyDescent="0.2">
      <c r="A1663" t="s">
        <v>2599</v>
      </c>
      <c r="B1663" s="1">
        <v>-0.94515944870055302</v>
      </c>
      <c r="C1663" s="6">
        <v>1.57836489528869E-16</v>
      </c>
      <c r="D1663" s="7">
        <v>6.0010155074183202E-16</v>
      </c>
      <c r="E1663" s="3" t="s">
        <v>2600</v>
      </c>
      <c r="F1663" s="5">
        <f t="shared" si="25"/>
        <v>15.221775250958032</v>
      </c>
    </row>
    <row r="1664" spans="1:6" x14ac:dyDescent="0.2">
      <c r="A1664" t="s">
        <v>2601</v>
      </c>
      <c r="B1664" s="1">
        <v>-1.4303583433753799</v>
      </c>
      <c r="C1664" s="6">
        <v>1.7302874347004199E-16</v>
      </c>
      <c r="D1664" s="7">
        <v>6.57467606727119E-16</v>
      </c>
      <c r="E1664" s="3" t="s">
        <v>2602</v>
      </c>
      <c r="F1664" s="5">
        <f t="shared" si="25"/>
        <v>15.182125639897103</v>
      </c>
    </row>
    <row r="1665" spans="1:6" x14ac:dyDescent="0.2">
      <c r="A1665" t="s">
        <v>2603</v>
      </c>
      <c r="B1665" s="1">
        <v>-1.13976397928067</v>
      </c>
      <c r="C1665" s="6">
        <v>1.7720545583943801E-16</v>
      </c>
      <c r="D1665" s="7">
        <v>6.7293345880373103E-16</v>
      </c>
      <c r="E1665" s="3" t="s">
        <v>2603</v>
      </c>
      <c r="F1665" s="5">
        <f t="shared" si="25"/>
        <v>15.17202787768254</v>
      </c>
    </row>
    <row r="1666" spans="1:6" x14ac:dyDescent="0.2">
      <c r="A1666" t="s">
        <v>2604</v>
      </c>
      <c r="B1666" s="1">
        <v>0.903325280853426</v>
      </c>
      <c r="C1666" s="6">
        <v>1.7996953291700401E-16</v>
      </c>
      <c r="D1666" s="7">
        <v>6.8301950660813801E-16</v>
      </c>
      <c r="E1666" s="3" t="s">
        <v>2605</v>
      </c>
      <c r="F1666" s="5">
        <f t="shared" ref="F1666:F1729" si="26">-LOG10(D1666)</f>
        <v>15.165566892963707</v>
      </c>
    </row>
    <row r="1667" spans="1:6" x14ac:dyDescent="0.2">
      <c r="A1667" t="s">
        <v>2606</v>
      </c>
      <c r="B1667" s="1">
        <v>0.88055618899337296</v>
      </c>
      <c r="C1667" s="6">
        <v>1.9026396514359399E-16</v>
      </c>
      <c r="D1667" s="7">
        <v>7.2165545962927403E-16</v>
      </c>
      <c r="E1667" s="3" t="s">
        <v>2607</v>
      </c>
      <c r="F1667" s="5">
        <f t="shared" si="26"/>
        <v>15.141670098407586</v>
      </c>
    </row>
    <row r="1668" spans="1:6" x14ac:dyDescent="0.2">
      <c r="A1668" t="s">
        <v>2608</v>
      </c>
      <c r="B1668" s="1">
        <v>-2.0230289597465698</v>
      </c>
      <c r="C1668" s="6">
        <v>1.9108126050389699E-16</v>
      </c>
      <c r="D1668" s="7">
        <v>7.2432062694908497E-16</v>
      </c>
      <c r="E1668" s="3" t="s">
        <v>2609</v>
      </c>
      <c r="F1668" s="5">
        <f t="shared" si="26"/>
        <v>15.140069146937057</v>
      </c>
    </row>
    <row r="1669" spans="1:6" x14ac:dyDescent="0.2">
      <c r="A1669" t="s">
        <v>2610</v>
      </c>
      <c r="B1669" s="1">
        <v>1.0274258831936001</v>
      </c>
      <c r="C1669" s="6">
        <v>2.10544261289327E-16</v>
      </c>
      <c r="D1669" s="7">
        <v>7.9761941671897804E-16</v>
      </c>
      <c r="E1669" s="3" t="s">
        <v>2610</v>
      </c>
      <c r="F1669" s="5">
        <f t="shared" si="26"/>
        <v>15.098204282390396</v>
      </c>
    </row>
    <row r="1670" spans="1:6" x14ac:dyDescent="0.2">
      <c r="A1670" t="s">
        <v>2611</v>
      </c>
      <c r="B1670" s="1">
        <v>0.72558133981970896</v>
      </c>
      <c r="C1670" s="6">
        <v>2.1427362127976699E-16</v>
      </c>
      <c r="D1670" s="7">
        <v>8.1126124198133595E-16</v>
      </c>
      <c r="E1670" s="3" t="s">
        <v>2611</v>
      </c>
      <c r="F1670" s="5">
        <f t="shared" si="26"/>
        <v>15.090839271952275</v>
      </c>
    </row>
    <row r="1671" spans="1:6" x14ac:dyDescent="0.2">
      <c r="A1671" t="s">
        <v>2612</v>
      </c>
      <c r="B1671" s="1">
        <v>0.88391102652327203</v>
      </c>
      <c r="C1671" s="6">
        <v>2.57100293247214E-16</v>
      </c>
      <c r="D1671" s="7">
        <v>9.7282440301146496E-16</v>
      </c>
      <c r="E1671" s="3" t="s">
        <v>2612</v>
      </c>
      <c r="F1671" s="5">
        <f t="shared" si="26"/>
        <v>15.011965543786499</v>
      </c>
    </row>
    <row r="1672" spans="1:6" x14ac:dyDescent="0.2">
      <c r="A1672" t="s">
        <v>2613</v>
      </c>
      <c r="B1672" s="1">
        <v>0.78772143987326004</v>
      </c>
      <c r="C1672" s="6">
        <v>2.7704231663170301E-16</v>
      </c>
      <c r="D1672" s="7">
        <v>1.0476543379986399E-15</v>
      </c>
      <c r="E1672" s="3" t="s">
        <v>2614</v>
      </c>
      <c r="F1672" s="5">
        <f t="shared" si="26"/>
        <v>14.979781984396322</v>
      </c>
    </row>
    <row r="1673" spans="1:6" x14ac:dyDescent="0.2">
      <c r="A1673" t="s">
        <v>2615</v>
      </c>
      <c r="B1673" s="1">
        <v>1.1282637563448299</v>
      </c>
      <c r="C1673" s="6">
        <v>2.8737968829028998E-16</v>
      </c>
      <c r="D1673" s="7">
        <v>1.0860958434846599E-15</v>
      </c>
      <c r="E1673" s="3" t="s">
        <v>2615</v>
      </c>
      <c r="F1673" s="5">
        <f t="shared" si="26"/>
        <v>14.964131848356864</v>
      </c>
    </row>
    <row r="1674" spans="1:6" x14ac:dyDescent="0.2">
      <c r="A1674" t="s">
        <v>2616</v>
      </c>
      <c r="B1674" s="1">
        <v>1.62057725137151</v>
      </c>
      <c r="C1674" s="6">
        <v>3.0414593516589702E-16</v>
      </c>
      <c r="D1674" s="7">
        <v>1.1487735590635399E-15</v>
      </c>
      <c r="E1674" s="3" t="s">
        <v>2617</v>
      </c>
      <c r="F1674" s="5">
        <f t="shared" si="26"/>
        <v>14.93976556899745</v>
      </c>
    </row>
    <row r="1675" spans="1:6" x14ac:dyDescent="0.2">
      <c r="A1675" t="s">
        <v>2618</v>
      </c>
      <c r="B1675" s="1">
        <v>-5.53441365866792</v>
      </c>
      <c r="C1675" s="6">
        <v>3.1081203643354002E-16</v>
      </c>
      <c r="D1675" s="7">
        <v>1.1732504529411799E-15</v>
      </c>
      <c r="E1675" s="3" t="s">
        <v>2618</v>
      </c>
      <c r="F1675" s="5">
        <f t="shared" si="26"/>
        <v>14.930609269453148</v>
      </c>
    </row>
    <row r="1676" spans="1:6" x14ac:dyDescent="0.2">
      <c r="A1676" t="s">
        <v>2619</v>
      </c>
      <c r="B1676" s="1">
        <v>1.09391853471996</v>
      </c>
      <c r="C1676" s="6">
        <v>3.1738869790987098E-16</v>
      </c>
      <c r="D1676" s="7">
        <v>1.19736070572685E-15</v>
      </c>
      <c r="E1676" s="3" t="s">
        <v>2619</v>
      </c>
      <c r="F1676" s="5">
        <f t="shared" si="26"/>
        <v>14.921774998375081</v>
      </c>
    </row>
    <row r="1677" spans="1:6" x14ac:dyDescent="0.2">
      <c r="A1677" t="s">
        <v>2620</v>
      </c>
      <c r="B1677" s="1">
        <v>0.91391574803233699</v>
      </c>
      <c r="C1677" s="6">
        <v>3.1887841350466698E-16</v>
      </c>
      <c r="D1677" s="7">
        <v>1.20226294447255E-15</v>
      </c>
      <c r="E1677" s="3" t="s">
        <v>2621</v>
      </c>
      <c r="F1677" s="5">
        <f t="shared" si="26"/>
        <v>14.920000538285983</v>
      </c>
    </row>
    <row r="1678" spans="1:6" x14ac:dyDescent="0.2">
      <c r="A1678" t="s">
        <v>2622</v>
      </c>
      <c r="B1678" s="1">
        <v>-1.34648543635399</v>
      </c>
      <c r="C1678" s="6">
        <v>3.4940729493981798E-16</v>
      </c>
      <c r="D1678" s="7">
        <v>1.3165800218990501E-15</v>
      </c>
      <c r="E1678" s="3" t="s">
        <v>2623</v>
      </c>
      <c r="F1678" s="5">
        <f t="shared" si="26"/>
        <v>14.880552739282546</v>
      </c>
    </row>
    <row r="1679" spans="1:6" x14ac:dyDescent="0.2">
      <c r="A1679" t="s">
        <v>2624</v>
      </c>
      <c r="B1679" s="1">
        <v>0.843680179259788</v>
      </c>
      <c r="C1679" s="6">
        <v>3.5169914896063901E-16</v>
      </c>
      <c r="D1679" s="7">
        <v>1.32363723780958E-15</v>
      </c>
      <c r="E1679" s="3" t="s">
        <v>2625</v>
      </c>
      <c r="F1679" s="5">
        <f t="shared" si="26"/>
        <v>14.878231023358866</v>
      </c>
    </row>
    <row r="1680" spans="1:6" x14ac:dyDescent="0.2">
      <c r="A1680" t="s">
        <v>2626</v>
      </c>
      <c r="B1680" s="1">
        <v>0.75031180702582301</v>
      </c>
      <c r="C1680" s="6">
        <v>3.51571607719912E-16</v>
      </c>
      <c r="D1680" s="7">
        <v>1.32363723780958E-15</v>
      </c>
      <c r="E1680" s="3" t="s">
        <v>2626</v>
      </c>
      <c r="F1680" s="5">
        <f t="shared" si="26"/>
        <v>14.878231023358866</v>
      </c>
    </row>
    <row r="1681" spans="1:6" x14ac:dyDescent="0.2">
      <c r="A1681" t="s">
        <v>2627</v>
      </c>
      <c r="B1681" s="1">
        <v>-2.0809958232780001</v>
      </c>
      <c r="C1681" s="6">
        <v>3.5755268986111199E-16</v>
      </c>
      <c r="D1681" s="7">
        <v>1.34486633763831E-15</v>
      </c>
      <c r="E1681" s="3" t="s">
        <v>2628</v>
      </c>
      <c r="F1681" s="5">
        <f t="shared" si="26"/>
        <v>14.871320876784752</v>
      </c>
    </row>
    <row r="1682" spans="1:6" x14ac:dyDescent="0.2">
      <c r="A1682" t="s">
        <v>2629</v>
      </c>
      <c r="B1682" s="1">
        <v>-2.1561967134820099</v>
      </c>
      <c r="C1682" s="6">
        <v>4.0586242535270598E-16</v>
      </c>
      <c r="D1682" s="7">
        <v>1.52566607126933E-15</v>
      </c>
      <c r="E1682" s="3" t="s">
        <v>2630</v>
      </c>
      <c r="F1682" s="5">
        <f t="shared" si="26"/>
        <v>14.816540511777502</v>
      </c>
    </row>
    <row r="1683" spans="1:6" x14ac:dyDescent="0.2">
      <c r="A1683" t="s">
        <v>2633</v>
      </c>
      <c r="B1683" s="1">
        <v>0.95688337697220205</v>
      </c>
      <c r="C1683" s="6">
        <v>4.1221019710002998E-16</v>
      </c>
      <c r="D1683" s="7">
        <v>1.5480261834519499E-15</v>
      </c>
      <c r="E1683" s="3" t="s">
        <v>2633</v>
      </c>
      <c r="F1683" s="5">
        <f t="shared" si="26"/>
        <v>14.810221697895678</v>
      </c>
    </row>
    <row r="1684" spans="1:6" x14ac:dyDescent="0.2">
      <c r="A1684" t="s">
        <v>2631</v>
      </c>
      <c r="B1684" s="1">
        <v>-1.9478584058695101</v>
      </c>
      <c r="C1684" s="6">
        <v>4.1230069105074102E-16</v>
      </c>
      <c r="D1684" s="7">
        <v>1.5480261834519499E-15</v>
      </c>
      <c r="E1684" s="3" t="s">
        <v>2632</v>
      </c>
      <c r="F1684" s="5">
        <f t="shared" si="26"/>
        <v>14.810221697895678</v>
      </c>
    </row>
    <row r="1685" spans="1:6" x14ac:dyDescent="0.2">
      <c r="A1685" t="s">
        <v>2634</v>
      </c>
      <c r="B1685" s="1">
        <v>-0.93883603254124603</v>
      </c>
      <c r="C1685" s="6">
        <v>4.1406222231011202E-16</v>
      </c>
      <c r="D1685" s="7">
        <v>1.5537168543810001E-15</v>
      </c>
      <c r="E1685" s="3" t="s">
        <v>2635</v>
      </c>
      <c r="F1685" s="5">
        <f t="shared" si="26"/>
        <v>14.80862812310523</v>
      </c>
    </row>
    <row r="1686" spans="1:6" x14ac:dyDescent="0.2">
      <c r="A1686" t="s">
        <v>2636</v>
      </c>
      <c r="B1686" s="1">
        <v>-0.84653708351218904</v>
      </c>
      <c r="C1686" s="6">
        <v>4.1932579373071301E-16</v>
      </c>
      <c r="D1686" s="7">
        <v>1.57253394099963E-15</v>
      </c>
      <c r="E1686" s="3" t="s">
        <v>2636</v>
      </c>
      <c r="F1686" s="5">
        <f t="shared" si="26"/>
        <v>14.803399972127671</v>
      </c>
    </row>
    <row r="1687" spans="1:6" x14ac:dyDescent="0.2">
      <c r="A1687" t="s">
        <v>2637</v>
      </c>
      <c r="B1687" s="1">
        <v>0.75587141249955103</v>
      </c>
      <c r="C1687" s="6">
        <v>4.3404284597114002E-16</v>
      </c>
      <c r="D1687" s="7">
        <v>1.6267596344552999E-15</v>
      </c>
      <c r="E1687" s="3" t="s">
        <v>2638</v>
      </c>
      <c r="F1687" s="5">
        <f t="shared" si="26"/>
        <v>14.788676612485066</v>
      </c>
    </row>
    <row r="1688" spans="1:6" x14ac:dyDescent="0.2">
      <c r="A1688" t="s">
        <v>2639</v>
      </c>
      <c r="B1688" s="1">
        <v>-0.87931249932098099</v>
      </c>
      <c r="C1688" s="6">
        <v>4.6670151874318995E-16</v>
      </c>
      <c r="D1688" s="7">
        <v>1.7481250130042799E-15</v>
      </c>
      <c r="E1688" s="3" t="s">
        <v>2640</v>
      </c>
      <c r="F1688" s="5">
        <f t="shared" si="26"/>
        <v>14.757427513053686</v>
      </c>
    </row>
    <row r="1689" spans="1:6" x14ac:dyDescent="0.2">
      <c r="A1689" t="s">
        <v>2641</v>
      </c>
      <c r="B1689" s="1">
        <v>0.75837762516280205</v>
      </c>
      <c r="C1689" s="6">
        <v>4.7031932381261104E-16</v>
      </c>
      <c r="D1689" s="7">
        <v>1.76063258718714E-15</v>
      </c>
      <c r="E1689" s="3" t="s">
        <v>2641</v>
      </c>
      <c r="F1689" s="5">
        <f t="shared" si="26"/>
        <v>14.754331264137935</v>
      </c>
    </row>
    <row r="1690" spans="1:6" x14ac:dyDescent="0.2">
      <c r="A1690" t="s">
        <v>2642</v>
      </c>
      <c r="B1690" s="1">
        <v>0.82471599809616303</v>
      </c>
      <c r="C1690" s="6">
        <v>4.8024164767752101E-16</v>
      </c>
      <c r="D1690" s="7">
        <v>1.79671223900193E-15</v>
      </c>
      <c r="E1690" s="3" t="s">
        <v>2642</v>
      </c>
      <c r="F1690" s="5">
        <f t="shared" si="26"/>
        <v>14.74552147382083</v>
      </c>
    </row>
    <row r="1691" spans="1:6" x14ac:dyDescent="0.2">
      <c r="A1691" t="s">
        <v>2643</v>
      </c>
      <c r="B1691" s="1">
        <v>1.62009213660923</v>
      </c>
      <c r="C1691" s="6">
        <v>4.8433920880153199E-16</v>
      </c>
      <c r="D1691" s="7">
        <v>1.80989914867941E-15</v>
      </c>
      <c r="E1691" s="3" t="s">
        <v>2643</v>
      </c>
      <c r="F1691" s="5">
        <f t="shared" si="26"/>
        <v>14.74234562424258</v>
      </c>
    </row>
    <row r="1692" spans="1:6" x14ac:dyDescent="0.2">
      <c r="A1692" t="s">
        <v>2644</v>
      </c>
      <c r="B1692" s="1">
        <v>1.00843426462771</v>
      </c>
      <c r="C1692" s="6">
        <v>4.8428259541867104E-16</v>
      </c>
      <c r="D1692" s="7">
        <v>1.80989914867941E-15</v>
      </c>
      <c r="E1692" s="3" t="s">
        <v>2645</v>
      </c>
      <c r="F1692" s="5">
        <f t="shared" si="26"/>
        <v>14.74234562424258</v>
      </c>
    </row>
    <row r="1693" spans="1:6" x14ac:dyDescent="0.2">
      <c r="A1693" t="s">
        <v>2646</v>
      </c>
      <c r="B1693" s="1">
        <v>-1.5972212336268601</v>
      </c>
      <c r="C1693" s="6">
        <v>5.2980279831069504E-16</v>
      </c>
      <c r="D1693" s="7">
        <v>1.9786193159132898E-15</v>
      </c>
      <c r="E1693" s="3" t="s">
        <v>2647</v>
      </c>
      <c r="F1693" s="5">
        <f t="shared" si="26"/>
        <v>14.703637755516565</v>
      </c>
    </row>
    <row r="1694" spans="1:6" x14ac:dyDescent="0.2">
      <c r="A1694" t="s">
        <v>2648</v>
      </c>
      <c r="B1694" s="1">
        <v>0.98299583024002801</v>
      </c>
      <c r="C1694" s="6">
        <v>5.3305273016284096E-16</v>
      </c>
      <c r="D1694" s="7">
        <v>1.9895807453626699E-15</v>
      </c>
      <c r="E1694" s="3" t="s">
        <v>2648</v>
      </c>
      <c r="F1694" s="5">
        <f t="shared" si="26"/>
        <v>14.701238430705152</v>
      </c>
    </row>
    <row r="1695" spans="1:6" x14ac:dyDescent="0.2">
      <c r="A1695" t="s">
        <v>2649</v>
      </c>
      <c r="B1695" s="1">
        <v>0.75227362859793301</v>
      </c>
      <c r="C1695" s="6">
        <v>5.3372683132791804E-16</v>
      </c>
      <c r="D1695" s="7">
        <v>1.9909208070608702E-15</v>
      </c>
      <c r="E1695" s="3" t="s">
        <v>2650</v>
      </c>
      <c r="F1695" s="5">
        <f t="shared" si="26"/>
        <v>14.700946014578561</v>
      </c>
    </row>
    <row r="1696" spans="1:6" x14ac:dyDescent="0.2">
      <c r="A1696" t="s">
        <v>2651</v>
      </c>
      <c r="B1696" s="1">
        <v>-0.72371978087139599</v>
      </c>
      <c r="C1696" s="6">
        <v>5.4349365116654701E-16</v>
      </c>
      <c r="D1696" s="7">
        <v>2.02615715735776E-15</v>
      </c>
      <c r="E1696" s="3" t="s">
        <v>2651</v>
      </c>
      <c r="F1696" s="5">
        <f t="shared" si="26"/>
        <v>14.693326871944041</v>
      </c>
    </row>
    <row r="1697" spans="1:6" x14ac:dyDescent="0.2">
      <c r="A1697" t="s">
        <v>2652</v>
      </c>
      <c r="B1697" s="1">
        <v>1.2563607835700401</v>
      </c>
      <c r="C1697" s="6">
        <v>5.4837925801666503E-16</v>
      </c>
      <c r="D1697" s="7">
        <v>2.0431654076694001E-15</v>
      </c>
      <c r="E1697" s="3" t="s">
        <v>2653</v>
      </c>
      <c r="F1697" s="5">
        <f t="shared" si="26"/>
        <v>14.689696472951388</v>
      </c>
    </row>
    <row r="1698" spans="1:6" x14ac:dyDescent="0.2">
      <c r="A1698" t="s">
        <v>2654</v>
      </c>
      <c r="B1698" s="1">
        <v>-0.95231268605589303</v>
      </c>
      <c r="C1698" s="6">
        <v>6.22011723702191E-16</v>
      </c>
      <c r="D1698" s="7">
        <v>2.3161414744102199E-15</v>
      </c>
      <c r="E1698" s="3" t="s">
        <v>2655</v>
      </c>
      <c r="F1698" s="5">
        <f t="shared" si="26"/>
        <v>14.635234916585722</v>
      </c>
    </row>
    <row r="1699" spans="1:6" x14ac:dyDescent="0.2">
      <c r="A1699" t="s">
        <v>2656</v>
      </c>
      <c r="B1699" s="1">
        <v>-1.6511634451024599</v>
      </c>
      <c r="C1699" s="6">
        <v>6.2566554725208299E-16</v>
      </c>
      <c r="D1699" s="7">
        <v>2.3283749075888801E-15</v>
      </c>
      <c r="E1699" s="3" t="s">
        <v>2657</v>
      </c>
      <c r="F1699" s="5">
        <f t="shared" si="26"/>
        <v>14.632947089663057</v>
      </c>
    </row>
    <row r="1700" spans="1:6" x14ac:dyDescent="0.2">
      <c r="A1700" t="s">
        <v>2658</v>
      </c>
      <c r="B1700" s="1">
        <v>1.48560264126226</v>
      </c>
      <c r="C1700" s="6">
        <v>6.3195889574597095E-16</v>
      </c>
      <c r="D1700" s="7">
        <v>2.3504109842370698E-15</v>
      </c>
      <c r="E1700" s="3" t="s">
        <v>2658</v>
      </c>
      <c r="F1700" s="5">
        <f t="shared" si="26"/>
        <v>14.628856191949327</v>
      </c>
    </row>
    <row r="1701" spans="1:6" x14ac:dyDescent="0.2">
      <c r="A1701" t="s">
        <v>2659</v>
      </c>
      <c r="B1701" s="1">
        <v>-0.65523734271954504</v>
      </c>
      <c r="C1701" s="6">
        <v>6.4071302472021802E-16</v>
      </c>
      <c r="D1701" s="7">
        <v>2.3815680018864998E-15</v>
      </c>
      <c r="E1701" s="3" t="s">
        <v>2660</v>
      </c>
      <c r="F1701" s="5">
        <f t="shared" si="26"/>
        <v>14.623137013387145</v>
      </c>
    </row>
    <row r="1702" spans="1:6" x14ac:dyDescent="0.2">
      <c r="A1702" t="s">
        <v>2661</v>
      </c>
      <c r="B1702" s="1">
        <v>-0.78158638749322296</v>
      </c>
      <c r="C1702" s="6">
        <v>6.4215595129257798E-16</v>
      </c>
      <c r="D1702" s="7">
        <v>2.3855281929557899E-15</v>
      </c>
      <c r="E1702" s="3" t="s">
        <v>2662</v>
      </c>
      <c r="F1702" s="5">
        <f t="shared" si="26"/>
        <v>14.622415446439879</v>
      </c>
    </row>
    <row r="1703" spans="1:6" x14ac:dyDescent="0.2">
      <c r="A1703" t="s">
        <v>2663</v>
      </c>
      <c r="B1703" s="1">
        <v>0.74246685143204405</v>
      </c>
      <c r="C1703" s="6">
        <v>6.6584495395069202E-16</v>
      </c>
      <c r="D1703" s="7">
        <v>2.4720765358486601E-15</v>
      </c>
      <c r="E1703" s="3" t="s">
        <v>2664</v>
      </c>
      <c r="F1703" s="5">
        <f t="shared" si="26"/>
        <v>14.606938087554827</v>
      </c>
    </row>
    <row r="1704" spans="1:6" x14ac:dyDescent="0.2">
      <c r="A1704" t="s">
        <v>2665</v>
      </c>
      <c r="B1704" s="1">
        <v>1.17262386764419</v>
      </c>
      <c r="C1704" s="6">
        <v>6.7062469335604196E-16</v>
      </c>
      <c r="D1704" s="7">
        <v>2.4883602098161098E-15</v>
      </c>
      <c r="E1704" s="3" t="s">
        <v>2665</v>
      </c>
      <c r="F1704" s="5">
        <f t="shared" si="26"/>
        <v>14.604086751870222</v>
      </c>
    </row>
    <row r="1705" spans="1:6" x14ac:dyDescent="0.2">
      <c r="A1705" t="s">
        <v>2666</v>
      </c>
      <c r="B1705" s="1">
        <v>0.84742322465151099</v>
      </c>
      <c r="C1705" s="6">
        <v>6.7438802245141303E-16</v>
      </c>
      <c r="D1705" s="7">
        <v>2.5008555832573201E-15</v>
      </c>
      <c r="E1705" s="3" t="s">
        <v>2667</v>
      </c>
      <c r="F1705" s="5">
        <f t="shared" si="26"/>
        <v>14.60191138672025</v>
      </c>
    </row>
    <row r="1706" spans="1:6" x14ac:dyDescent="0.2">
      <c r="A1706" t="s">
        <v>2668</v>
      </c>
      <c r="B1706" s="1">
        <v>0.93460165703712506</v>
      </c>
      <c r="C1706" s="6">
        <v>6.7801205201179703E-16</v>
      </c>
      <c r="D1706" s="7">
        <v>2.5128200332331702E-15</v>
      </c>
      <c r="E1706" s="3" t="s">
        <v>2669</v>
      </c>
      <c r="F1706" s="5">
        <f t="shared" si="26"/>
        <v>14.599838614221801</v>
      </c>
    </row>
    <row r="1707" spans="1:6" x14ac:dyDescent="0.2">
      <c r="A1707" t="s">
        <v>2670</v>
      </c>
      <c r="B1707" s="1">
        <v>1.5830291744135001</v>
      </c>
      <c r="C1707" s="6">
        <v>6.8260931835644803E-16</v>
      </c>
      <c r="D1707" s="7">
        <v>2.5283753122475901E-15</v>
      </c>
      <c r="E1707" s="3" t="s">
        <v>2670</v>
      </c>
      <c r="F1707" s="5">
        <f t="shared" si="26"/>
        <v>14.59715845889442</v>
      </c>
    </row>
    <row r="1708" spans="1:6" x14ac:dyDescent="0.2">
      <c r="A1708" t="s">
        <v>2671</v>
      </c>
      <c r="B1708" s="1">
        <v>-0.99609545228548302</v>
      </c>
      <c r="C1708" s="6">
        <v>7.0368783255187598E-16</v>
      </c>
      <c r="D1708" s="7">
        <v>2.6049229138226799E-15</v>
      </c>
      <c r="E1708" s="3" t="s">
        <v>2671</v>
      </c>
      <c r="F1708" s="5">
        <f t="shared" si="26"/>
        <v>14.584205124033089</v>
      </c>
    </row>
    <row r="1709" spans="1:6" x14ac:dyDescent="0.2">
      <c r="A1709" t="s">
        <v>2672</v>
      </c>
      <c r="B1709" s="1">
        <v>-0.59526021040050303</v>
      </c>
      <c r="C1709" s="6">
        <v>7.1332863001351501E-16</v>
      </c>
      <c r="D1709" s="7">
        <v>2.6390653472221298E-15</v>
      </c>
      <c r="E1709" s="3" t="s">
        <v>2673</v>
      </c>
      <c r="F1709" s="5">
        <f t="shared" si="26"/>
        <v>14.578549855863084</v>
      </c>
    </row>
    <row r="1710" spans="1:6" x14ac:dyDescent="0.2">
      <c r="A1710" t="s">
        <v>2674</v>
      </c>
      <c r="B1710" s="1">
        <v>-0.99872147082010299</v>
      </c>
      <c r="C1710" s="6">
        <v>7.2129058364330698E-16</v>
      </c>
      <c r="D1710" s="7">
        <v>2.6669603265313401E-15</v>
      </c>
      <c r="E1710" s="3" t="s">
        <v>2674</v>
      </c>
      <c r="F1710" s="5">
        <f t="shared" si="26"/>
        <v>14.573983444788816</v>
      </c>
    </row>
    <row r="1711" spans="1:6" x14ac:dyDescent="0.2">
      <c r="A1711" t="s">
        <v>2675</v>
      </c>
      <c r="B1711" s="1">
        <v>0.99823823270273304</v>
      </c>
      <c r="C1711" s="6">
        <v>7.4557011298595901E-16</v>
      </c>
      <c r="D1711" s="7">
        <v>2.75512137073583E-15</v>
      </c>
      <c r="E1711" s="3" t="s">
        <v>2675</v>
      </c>
      <c r="F1711" s="5">
        <f t="shared" si="26"/>
        <v>14.55985926451463</v>
      </c>
    </row>
    <row r="1712" spans="1:6" x14ac:dyDescent="0.2">
      <c r="A1712" t="s">
        <v>2676</v>
      </c>
      <c r="B1712" s="1">
        <v>0.98723983434428897</v>
      </c>
      <c r="C1712" s="6">
        <v>7.8549474180451696E-16</v>
      </c>
      <c r="D1712" s="7">
        <v>2.90095924807875E-15</v>
      </c>
      <c r="E1712" s="3" t="s">
        <v>2676</v>
      </c>
      <c r="F1712" s="5">
        <f t="shared" si="26"/>
        <v>14.537458372010446</v>
      </c>
    </row>
    <row r="1713" spans="1:6" x14ac:dyDescent="0.2">
      <c r="A1713" t="s">
        <v>2677</v>
      </c>
      <c r="B1713" s="1">
        <v>0.86645919872358801</v>
      </c>
      <c r="C1713" s="6">
        <v>7.9450000763934497E-16</v>
      </c>
      <c r="D1713" s="7">
        <v>2.9325032408136801E-15</v>
      </c>
      <c r="E1713" s="3" t="s">
        <v>2678</v>
      </c>
      <c r="F1713" s="5">
        <f t="shared" si="26"/>
        <v>14.532761499257882</v>
      </c>
    </row>
    <row r="1714" spans="1:6" x14ac:dyDescent="0.2">
      <c r="A1714" t="s">
        <v>2679</v>
      </c>
      <c r="B1714" s="1">
        <v>-0.77187624504011099</v>
      </c>
      <c r="C1714" s="6">
        <v>8.3640834925781E-16</v>
      </c>
      <c r="D1714" s="7">
        <v>3.0853849147461201E-15</v>
      </c>
      <c r="E1714" s="3" t="s">
        <v>2679</v>
      </c>
      <c r="F1714" s="5">
        <f t="shared" si="26"/>
        <v>14.510690648187479</v>
      </c>
    </row>
    <row r="1715" spans="1:6" x14ac:dyDescent="0.2">
      <c r="A1715" t="s">
        <v>2680</v>
      </c>
      <c r="B1715" s="1">
        <v>-0.66625573517757097</v>
      </c>
      <c r="C1715" s="6">
        <v>8.6845162989274504E-16</v>
      </c>
      <c r="D1715" s="7">
        <v>3.2017186985369101E-15</v>
      </c>
      <c r="E1715" s="3" t="s">
        <v>2680</v>
      </c>
      <c r="F1715" s="5">
        <f t="shared" si="26"/>
        <v>14.494616827644643</v>
      </c>
    </row>
    <row r="1716" spans="1:6" x14ac:dyDescent="0.2">
      <c r="A1716" t="s">
        <v>2681</v>
      </c>
      <c r="B1716" s="1">
        <v>0.88609790793480703</v>
      </c>
      <c r="C1716" s="6">
        <v>9.1715715454976199E-16</v>
      </c>
      <c r="D1716" s="7">
        <v>3.37930965574341E-15</v>
      </c>
      <c r="E1716" s="3" t="s">
        <v>2682</v>
      </c>
      <c r="F1716" s="5">
        <f t="shared" si="26"/>
        <v>14.471172010764615</v>
      </c>
    </row>
    <row r="1717" spans="1:6" x14ac:dyDescent="0.2">
      <c r="A1717" t="s">
        <v>2683</v>
      </c>
      <c r="B1717" s="1">
        <v>-4.4585571077859099</v>
      </c>
      <c r="C1717" s="6">
        <v>9.3659403292499207E-16</v>
      </c>
      <c r="D1717" s="7">
        <v>3.4489147401241401E-15</v>
      </c>
      <c r="E1717" s="3" t="s">
        <v>2683</v>
      </c>
      <c r="F1717" s="5">
        <f t="shared" si="26"/>
        <v>14.46231754159993</v>
      </c>
    </row>
    <row r="1718" spans="1:6" x14ac:dyDescent="0.2">
      <c r="A1718" t="s">
        <v>2684</v>
      </c>
      <c r="B1718" s="1">
        <v>1.00330892277428</v>
      </c>
      <c r="C1718" s="6">
        <v>9.7443687271917207E-16</v>
      </c>
      <c r="D1718" s="7">
        <v>3.5861774016962402E-15</v>
      </c>
      <c r="E1718" s="3" t="s">
        <v>2684</v>
      </c>
      <c r="F1718" s="5">
        <f t="shared" si="26"/>
        <v>14.445368230481561</v>
      </c>
    </row>
    <row r="1719" spans="1:6" x14ac:dyDescent="0.2">
      <c r="A1719" t="s">
        <v>2685</v>
      </c>
      <c r="B1719" s="1">
        <v>0.77004987269332703</v>
      </c>
      <c r="C1719" s="6">
        <v>9.9250491961004905E-16</v>
      </c>
      <c r="D1719" s="7">
        <v>3.6505463253875997E-15</v>
      </c>
      <c r="E1719" s="3" t="s">
        <v>2686</v>
      </c>
      <c r="F1719" s="5">
        <f t="shared" si="26"/>
        <v>14.437642135996635</v>
      </c>
    </row>
    <row r="1720" spans="1:6" x14ac:dyDescent="0.2">
      <c r="A1720" t="s">
        <v>2687</v>
      </c>
      <c r="B1720" s="1">
        <v>-0.65403892159629295</v>
      </c>
      <c r="C1720" s="6">
        <v>1.0466067213960099E-15</v>
      </c>
      <c r="D1720" s="7">
        <v>3.84729951861629E-15</v>
      </c>
      <c r="E1720" s="3" t="s">
        <v>2687</v>
      </c>
      <c r="F1720" s="5">
        <f t="shared" si="26"/>
        <v>14.414844001834929</v>
      </c>
    </row>
    <row r="1721" spans="1:6" x14ac:dyDescent="0.2">
      <c r="A1721" t="s">
        <v>2688</v>
      </c>
      <c r="B1721" s="1">
        <v>-0.96343420663262402</v>
      </c>
      <c r="C1721" s="6">
        <v>1.0641088447735201E-15</v>
      </c>
      <c r="D1721" s="7">
        <v>3.9093626686766697E-15</v>
      </c>
      <c r="E1721" s="3" t="s">
        <v>2688</v>
      </c>
      <c r="F1721" s="5">
        <f t="shared" si="26"/>
        <v>14.407894038521706</v>
      </c>
    </row>
    <row r="1722" spans="1:6" x14ac:dyDescent="0.2">
      <c r="A1722" t="s">
        <v>2689</v>
      </c>
      <c r="B1722" s="1">
        <v>0.87830916035246398</v>
      </c>
      <c r="C1722" s="6">
        <v>1.0743410852930999E-15</v>
      </c>
      <c r="D1722" s="7">
        <v>3.9446608471627501E-15</v>
      </c>
      <c r="E1722" s="3" t="s">
        <v>2689</v>
      </c>
      <c r="F1722" s="5">
        <f t="shared" si="26"/>
        <v>14.403990330486875</v>
      </c>
    </row>
    <row r="1723" spans="1:6" x14ac:dyDescent="0.2">
      <c r="A1723" t="s">
        <v>2690</v>
      </c>
      <c r="B1723" s="1">
        <v>-1.2217925913535499</v>
      </c>
      <c r="C1723" s="6">
        <v>1.08342209962844E-15</v>
      </c>
      <c r="D1723" s="7">
        <v>3.9756935235494298E-15</v>
      </c>
      <c r="E1723" s="3" t="s">
        <v>2691</v>
      </c>
      <c r="F1723" s="5">
        <f t="shared" si="26"/>
        <v>14.400587101679504</v>
      </c>
    </row>
    <row r="1724" spans="1:6" x14ac:dyDescent="0.2">
      <c r="A1724" t="s">
        <v>2692</v>
      </c>
      <c r="B1724" s="1">
        <v>0.89147709757107596</v>
      </c>
      <c r="C1724" s="6">
        <v>1.1019220009757401E-15</v>
      </c>
      <c r="D1724" s="7">
        <v>4.0412333860508903E-15</v>
      </c>
      <c r="E1724" s="3" t="s">
        <v>2693</v>
      </c>
      <c r="F1724" s="5">
        <f t="shared" si="26"/>
        <v>14.393486067808473</v>
      </c>
    </row>
    <row r="1725" spans="1:6" x14ac:dyDescent="0.2">
      <c r="A1725" t="s">
        <v>2694</v>
      </c>
      <c r="B1725" s="1">
        <v>1.41162538020175</v>
      </c>
      <c r="C1725" s="6">
        <v>1.12121847358111E-15</v>
      </c>
      <c r="D1725" s="7">
        <v>4.1096168993961803E-15</v>
      </c>
      <c r="E1725" s="3" t="s">
        <v>2694</v>
      </c>
      <c r="F1725" s="5">
        <f t="shared" si="26"/>
        <v>14.386198661392291</v>
      </c>
    </row>
    <row r="1726" spans="1:6" x14ac:dyDescent="0.2">
      <c r="A1726" t="s">
        <v>2695</v>
      </c>
      <c r="B1726" s="1">
        <v>0.86258720777133302</v>
      </c>
      <c r="C1726" s="6">
        <v>1.12780041371148E-15</v>
      </c>
      <c r="D1726" s="7">
        <v>4.1313453995610798E-15</v>
      </c>
      <c r="E1726" s="3" t="s">
        <v>2696</v>
      </c>
      <c r="F1726" s="5">
        <f t="shared" si="26"/>
        <v>14.38390849448052</v>
      </c>
    </row>
    <row r="1727" spans="1:6" x14ac:dyDescent="0.2">
      <c r="A1727" t="s">
        <v>2697</v>
      </c>
      <c r="B1727" s="1">
        <v>-1.3490286491687999</v>
      </c>
      <c r="C1727" s="6">
        <v>1.12853967824573E-15</v>
      </c>
      <c r="D1727" s="7">
        <v>4.1316583005995296E-15</v>
      </c>
      <c r="E1727" s="3" t="s">
        <v>2698</v>
      </c>
      <c r="F1727" s="5">
        <f t="shared" si="26"/>
        <v>14.3838756030044</v>
      </c>
    </row>
    <row r="1728" spans="1:6" x14ac:dyDescent="0.2">
      <c r="A1728" t="s">
        <v>2699</v>
      </c>
      <c r="B1728" s="1">
        <v>0.93236867824477299</v>
      </c>
      <c r="C1728" s="6">
        <v>1.1402222546592001E-15</v>
      </c>
      <c r="D1728" s="7">
        <v>4.1720118281363597E-15</v>
      </c>
      <c r="E1728" s="3" t="s">
        <v>2700</v>
      </c>
      <c r="F1728" s="5">
        <f t="shared" si="26"/>
        <v>14.379654468968644</v>
      </c>
    </row>
    <row r="1729" spans="1:6" x14ac:dyDescent="0.2">
      <c r="A1729" t="s">
        <v>2701</v>
      </c>
      <c r="B1729" s="1">
        <v>-0.93329377692594495</v>
      </c>
      <c r="C1729" s="6">
        <v>1.16921093134103E-15</v>
      </c>
      <c r="D1729" s="7">
        <v>4.2756040944120197E-15</v>
      </c>
      <c r="E1729" s="3" t="s">
        <v>2701</v>
      </c>
      <c r="F1729" s="5">
        <f t="shared" si="26"/>
        <v>14.369002515711264</v>
      </c>
    </row>
    <row r="1730" spans="1:6" x14ac:dyDescent="0.2">
      <c r="A1730" t="s">
        <v>2702</v>
      </c>
      <c r="B1730" s="1">
        <v>-0.83173080418454803</v>
      </c>
      <c r="C1730" s="6">
        <v>1.17998352532176E-15</v>
      </c>
      <c r="D1730" s="7">
        <v>4.3125019644350401E-15</v>
      </c>
      <c r="E1730" s="3" t="s">
        <v>2702</v>
      </c>
      <c r="F1730" s="5">
        <f t="shared" ref="F1730:F1793" si="27">-LOG10(D1730)</f>
        <v>14.365270694088384</v>
      </c>
    </row>
    <row r="1731" spans="1:6" x14ac:dyDescent="0.2">
      <c r="A1731" t="s">
        <v>2703</v>
      </c>
      <c r="B1731" s="1">
        <v>-0.76704672809758501</v>
      </c>
      <c r="C1731" s="6">
        <v>1.21436808770675E-15</v>
      </c>
      <c r="D1731" s="7">
        <v>4.4356022810514097E-15</v>
      </c>
      <c r="E1731" s="3" t="s">
        <v>2704</v>
      </c>
      <c r="F1731" s="5">
        <f t="shared" si="27"/>
        <v>14.353047401857479</v>
      </c>
    </row>
    <row r="1732" spans="1:6" x14ac:dyDescent="0.2">
      <c r="A1732" t="s">
        <v>2705</v>
      </c>
      <c r="B1732" s="1">
        <v>-0.81190799377230405</v>
      </c>
      <c r="C1732" s="6">
        <v>1.22582453110494E-15</v>
      </c>
      <c r="D1732" s="7">
        <v>4.4748614743224198E-15</v>
      </c>
      <c r="E1732" s="3" t="s">
        <v>2706</v>
      </c>
      <c r="F1732" s="5">
        <f t="shared" si="27"/>
        <v>14.349220404341041</v>
      </c>
    </row>
    <row r="1733" spans="1:6" x14ac:dyDescent="0.2">
      <c r="A1733" t="s">
        <v>2707</v>
      </c>
      <c r="B1733" s="1">
        <v>-0.863863673226823</v>
      </c>
      <c r="C1733" s="6">
        <v>1.2868767456175699E-15</v>
      </c>
      <c r="D1733" s="7">
        <v>4.6950197202987499E-15</v>
      </c>
      <c r="E1733" s="3" t="s">
        <v>2708</v>
      </c>
      <c r="F1733" s="5">
        <f t="shared" si="27"/>
        <v>14.328362579244741</v>
      </c>
    </row>
    <row r="1734" spans="1:6" x14ac:dyDescent="0.2">
      <c r="A1734" t="s">
        <v>2709</v>
      </c>
      <c r="B1734" s="1">
        <v>-0.78850855211522497</v>
      </c>
      <c r="C1734" s="6">
        <v>1.3004305315469499E-15</v>
      </c>
      <c r="D1734" s="7">
        <v>4.74173140729669E-15</v>
      </c>
      <c r="E1734" s="3" t="s">
        <v>2710</v>
      </c>
      <c r="F1734" s="5">
        <f t="shared" si="27"/>
        <v>14.324063050027297</v>
      </c>
    </row>
    <row r="1735" spans="1:6" x14ac:dyDescent="0.2">
      <c r="A1735" t="s">
        <v>2711</v>
      </c>
      <c r="B1735" s="1">
        <v>0.94121591446510799</v>
      </c>
      <c r="C1735" s="6">
        <v>1.30475384890423E-15</v>
      </c>
      <c r="D1735" s="7">
        <v>4.7547517711798502E-15</v>
      </c>
      <c r="E1735" s="3" t="s">
        <v>2712</v>
      </c>
      <c r="F1735" s="5">
        <f t="shared" si="27"/>
        <v>14.32287215111791</v>
      </c>
    </row>
    <row r="1736" spans="1:6" x14ac:dyDescent="0.2">
      <c r="A1736" t="s">
        <v>2713</v>
      </c>
      <c r="B1736" s="1">
        <v>-1.30014511101742</v>
      </c>
      <c r="C1736" s="6">
        <v>1.3175861520758199E-15</v>
      </c>
      <c r="D1736" s="7">
        <v>4.7987474898945701E-15</v>
      </c>
      <c r="E1736" s="3" t="s">
        <v>2714</v>
      </c>
      <c r="F1736" s="5">
        <f t="shared" si="27"/>
        <v>14.318872102043118</v>
      </c>
    </row>
    <row r="1737" spans="1:6" x14ac:dyDescent="0.2">
      <c r="A1737" t="s">
        <v>2715</v>
      </c>
      <c r="B1737" s="1">
        <v>-0.90045965786389603</v>
      </c>
      <c r="C1737" s="6">
        <v>1.3227600238041301E-15</v>
      </c>
      <c r="D1737" s="7">
        <v>4.8148160083054601E-15</v>
      </c>
      <c r="E1737" s="3" t="s">
        <v>2715</v>
      </c>
      <c r="F1737" s="5">
        <f t="shared" si="27"/>
        <v>14.317420304199757</v>
      </c>
    </row>
    <row r="1738" spans="1:6" x14ac:dyDescent="0.2">
      <c r="A1738" t="s">
        <v>2716</v>
      </c>
      <c r="B1738" s="1">
        <v>0.64673134219814099</v>
      </c>
      <c r="C1738" s="6">
        <v>1.34345943908043E-15</v>
      </c>
      <c r="D1738" s="7">
        <v>4.8873461114273096E-15</v>
      </c>
      <c r="E1738" s="3" t="s">
        <v>2716</v>
      </c>
      <c r="F1738" s="5">
        <f t="shared" si="27"/>
        <v>14.310926904073852</v>
      </c>
    </row>
    <row r="1739" spans="1:6" x14ac:dyDescent="0.2">
      <c r="A1739" t="s">
        <v>2717</v>
      </c>
      <c r="B1739" s="1">
        <v>-1.5920183261180201</v>
      </c>
      <c r="C1739" s="6">
        <v>1.4216943668449599E-15</v>
      </c>
      <c r="D1739" s="7">
        <v>5.1689796916532401E-15</v>
      </c>
      <c r="E1739" s="3" t="s">
        <v>2717</v>
      </c>
      <c r="F1739" s="5">
        <f t="shared" si="27"/>
        <v>14.286595174123711</v>
      </c>
    </row>
    <row r="1740" spans="1:6" x14ac:dyDescent="0.2">
      <c r="A1740" t="s">
        <v>2718</v>
      </c>
      <c r="B1740" s="1">
        <v>0.93219127550373604</v>
      </c>
      <c r="C1740" s="6">
        <v>1.44813596871308E-15</v>
      </c>
      <c r="D1740" s="7">
        <v>5.2620880887279798E-15</v>
      </c>
      <c r="E1740" s="3" t="s">
        <v>2719</v>
      </c>
      <c r="F1740" s="5">
        <f t="shared" si="27"/>
        <v>14.278841885986488</v>
      </c>
    </row>
    <row r="1741" spans="1:6" x14ac:dyDescent="0.2">
      <c r="A1741" t="s">
        <v>2720</v>
      </c>
      <c r="B1741" s="1">
        <v>1.0402604931452899</v>
      </c>
      <c r="C1741" s="6">
        <v>1.6328753948304399E-15</v>
      </c>
      <c r="D1741" s="7">
        <v>5.9299652988124003E-15</v>
      </c>
      <c r="E1741" s="3" t="s">
        <v>2720</v>
      </c>
      <c r="F1741" s="5">
        <f t="shared" si="27"/>
        <v>14.226947848048619</v>
      </c>
    </row>
    <row r="1742" spans="1:6" x14ac:dyDescent="0.2">
      <c r="A1742" t="s">
        <v>2721</v>
      </c>
      <c r="B1742" s="1">
        <v>1.1915905311400401</v>
      </c>
      <c r="C1742" s="6">
        <v>1.82050540509145E-15</v>
      </c>
      <c r="D1742" s="7">
        <v>6.6075667172733196E-15</v>
      </c>
      <c r="E1742" s="3" t="s">
        <v>2721</v>
      </c>
      <c r="F1742" s="5">
        <f t="shared" si="27"/>
        <v>14.179958443058549</v>
      </c>
    </row>
    <row r="1743" spans="1:6" x14ac:dyDescent="0.2">
      <c r="A1743" t="s">
        <v>2722</v>
      </c>
      <c r="B1743" s="1">
        <v>0.99520698586868594</v>
      </c>
      <c r="C1743" s="6">
        <v>1.8295152965998401E-15</v>
      </c>
      <c r="D1743" s="7">
        <v>6.6364564633836796E-15</v>
      </c>
      <c r="E1743" s="3" t="s">
        <v>2722</v>
      </c>
      <c r="F1743" s="5">
        <f t="shared" si="27"/>
        <v>14.178063750328359</v>
      </c>
    </row>
    <row r="1744" spans="1:6" x14ac:dyDescent="0.2">
      <c r="A1744" t="s">
        <v>2723</v>
      </c>
      <c r="B1744" s="1">
        <v>-3.6349630136611801</v>
      </c>
      <c r="C1744" s="6">
        <v>1.85345674444881E-15</v>
      </c>
      <c r="D1744" s="7">
        <v>6.71944530589331E-15</v>
      </c>
      <c r="E1744" s="3" t="s">
        <v>2724</v>
      </c>
      <c r="F1744" s="5">
        <f t="shared" si="27"/>
        <v>14.172666576727819</v>
      </c>
    </row>
    <row r="1745" spans="1:6" x14ac:dyDescent="0.2">
      <c r="A1745" t="s">
        <v>2725</v>
      </c>
      <c r="B1745" s="1">
        <v>0.87592105072401705</v>
      </c>
      <c r="C1745" s="6">
        <v>1.8750830801949499E-15</v>
      </c>
      <c r="D1745" s="7">
        <v>6.7939506787568197E-15</v>
      </c>
      <c r="E1745" s="3" t="s">
        <v>2725</v>
      </c>
      <c r="F1745" s="5">
        <f t="shared" si="27"/>
        <v>14.167877610251022</v>
      </c>
    </row>
    <row r="1746" spans="1:6" x14ac:dyDescent="0.2">
      <c r="A1746" t="s">
        <v>2726</v>
      </c>
      <c r="B1746" s="1">
        <v>-0.84377782377630695</v>
      </c>
      <c r="C1746" s="6">
        <v>1.8990154842904199E-15</v>
      </c>
      <c r="D1746" s="7">
        <v>6.8767214012786102E-15</v>
      </c>
      <c r="E1746" s="3" t="s">
        <v>2727</v>
      </c>
      <c r="F1746" s="5">
        <f t="shared" si="27"/>
        <v>14.162618570007005</v>
      </c>
    </row>
    <row r="1747" spans="1:6" x14ac:dyDescent="0.2">
      <c r="A1747" t="s">
        <v>2728</v>
      </c>
      <c r="B1747" s="1">
        <v>1.5388953228761399</v>
      </c>
      <c r="C1747" s="6">
        <v>1.9245014941200798E-15</v>
      </c>
      <c r="D1747" s="7">
        <v>6.9650200122249598E-15</v>
      </c>
      <c r="E1747" s="3" t="s">
        <v>2728</v>
      </c>
      <c r="F1747" s="5">
        <f t="shared" si="27"/>
        <v>14.157077631402776</v>
      </c>
    </row>
    <row r="1748" spans="1:6" x14ac:dyDescent="0.2">
      <c r="A1748" t="s">
        <v>2729</v>
      </c>
      <c r="B1748" s="1">
        <v>-1.5010883619703901</v>
      </c>
      <c r="C1748" s="6">
        <v>1.98436561869327E-15</v>
      </c>
      <c r="D1748" s="7">
        <v>7.1775651657256997E-15</v>
      </c>
      <c r="E1748" s="3" t="s">
        <v>2730</v>
      </c>
      <c r="F1748" s="5">
        <f t="shared" si="27"/>
        <v>14.144022855816951</v>
      </c>
    </row>
    <row r="1749" spans="1:6" x14ac:dyDescent="0.2">
      <c r="A1749" t="s">
        <v>2731</v>
      </c>
      <c r="B1749" s="1">
        <v>0.72294560068864699</v>
      </c>
      <c r="C1749" s="6">
        <v>2.1446130514944798E-15</v>
      </c>
      <c r="D1749" s="7">
        <v>7.7527516432457699E-15</v>
      </c>
      <c r="E1749" s="3" t="s">
        <v>2731</v>
      </c>
      <c r="F1749" s="5">
        <f t="shared" si="27"/>
        <v>14.110544128283236</v>
      </c>
    </row>
    <row r="1750" spans="1:6" x14ac:dyDescent="0.2">
      <c r="A1750" t="s">
        <v>2732</v>
      </c>
      <c r="B1750" s="1">
        <v>1.02037471020199</v>
      </c>
      <c r="C1750" s="6">
        <v>2.1560618450327699E-15</v>
      </c>
      <c r="D1750" s="7">
        <v>7.7896825607559003E-15</v>
      </c>
      <c r="E1750" s="3" t="s">
        <v>2733</v>
      </c>
      <c r="F1750" s="5">
        <f t="shared" si="27"/>
        <v>14.108480240006644</v>
      </c>
    </row>
    <row r="1751" spans="1:6" x14ac:dyDescent="0.2">
      <c r="A1751" t="s">
        <v>2734</v>
      </c>
      <c r="B1751" s="1">
        <v>-0.74055113774623604</v>
      </c>
      <c r="C1751" s="6">
        <v>2.1643689985206699E-15</v>
      </c>
      <c r="D1751" s="7">
        <v>7.8152272580869203E-15</v>
      </c>
      <c r="E1751" s="3" t="s">
        <v>2734</v>
      </c>
      <c r="F1751" s="5">
        <f t="shared" si="27"/>
        <v>14.107058388662312</v>
      </c>
    </row>
    <row r="1752" spans="1:6" x14ac:dyDescent="0.2">
      <c r="A1752" t="s">
        <v>2735</v>
      </c>
      <c r="B1752" s="1">
        <v>-1.1427609818968401</v>
      </c>
      <c r="C1752" s="6">
        <v>2.2502149400364902E-15</v>
      </c>
      <c r="D1752" s="7">
        <v>8.12056436669937E-15</v>
      </c>
      <c r="E1752" s="3" t="s">
        <v>2735</v>
      </c>
      <c r="F1752" s="5">
        <f t="shared" si="27"/>
        <v>14.090413786913254</v>
      </c>
    </row>
    <row r="1753" spans="1:6" x14ac:dyDescent="0.2">
      <c r="A1753" t="s">
        <v>2736</v>
      </c>
      <c r="B1753" s="1">
        <v>1.12360594754642</v>
      </c>
      <c r="C1753" s="6">
        <v>2.2680165258115599E-15</v>
      </c>
      <c r="D1753" s="7">
        <v>8.1801349466913396E-15</v>
      </c>
      <c r="E1753" s="3" t="s">
        <v>2737</v>
      </c>
      <c r="F1753" s="5">
        <f t="shared" si="27"/>
        <v>14.087239531766333</v>
      </c>
    </row>
    <row r="1754" spans="1:6" x14ac:dyDescent="0.2">
      <c r="A1754" t="s">
        <v>2738</v>
      </c>
      <c r="B1754" s="1">
        <v>0.73211752812822395</v>
      </c>
      <c r="C1754" s="6">
        <v>2.3715490744375901E-15</v>
      </c>
      <c r="D1754" s="7">
        <v>8.5486700521227207E-15</v>
      </c>
      <c r="E1754" s="3" t="s">
        <v>2738</v>
      </c>
      <c r="F1754" s="5">
        <f t="shared" si="27"/>
        <v>14.068101444798238</v>
      </c>
    </row>
    <row r="1755" spans="1:6" x14ac:dyDescent="0.2">
      <c r="A1755" t="s">
        <v>2739</v>
      </c>
      <c r="B1755" s="1">
        <v>0.93940265597514006</v>
      </c>
      <c r="C1755" s="6">
        <v>2.3797805651579699E-15</v>
      </c>
      <c r="D1755" s="7">
        <v>8.5734511922652207E-15</v>
      </c>
      <c r="E1755" s="3" t="s">
        <v>2739</v>
      </c>
      <c r="F1755" s="5">
        <f t="shared" si="27"/>
        <v>14.066844320195479</v>
      </c>
    </row>
    <row r="1756" spans="1:6" x14ac:dyDescent="0.2">
      <c r="A1756" t="s">
        <v>2740</v>
      </c>
      <c r="B1756" s="1">
        <v>-1.6638274201455501</v>
      </c>
      <c r="C1756" s="6">
        <v>2.66699028025514E-15</v>
      </c>
      <c r="D1756" s="7">
        <v>9.6026846614998305E-15</v>
      </c>
      <c r="E1756" s="3" t="s">
        <v>2741</v>
      </c>
      <c r="F1756" s="5">
        <f t="shared" si="27"/>
        <v>14.017607332514853</v>
      </c>
    </row>
    <row r="1757" spans="1:6" x14ac:dyDescent="0.2">
      <c r="A1757" t="s">
        <v>2742</v>
      </c>
      <c r="B1757" s="1">
        <v>1.1166482094525301</v>
      </c>
      <c r="C1757" s="6">
        <v>2.7191076247637698E-15</v>
      </c>
      <c r="D1757" s="7">
        <v>9.7847614355821705E-15</v>
      </c>
      <c r="E1757" s="3" t="s">
        <v>2742</v>
      </c>
      <c r="F1757" s="5">
        <f t="shared" si="27"/>
        <v>14.009449758506058</v>
      </c>
    </row>
    <row r="1758" spans="1:6" x14ac:dyDescent="0.2">
      <c r="A1758" t="s">
        <v>2743</v>
      </c>
      <c r="B1758" s="1">
        <v>0.904150617120561</v>
      </c>
      <c r="C1758" s="6">
        <v>2.7394208364292898E-15</v>
      </c>
      <c r="D1758" s="7">
        <v>9.8522483013071498E-15</v>
      </c>
      <c r="E1758" s="3" t="s">
        <v>2743</v>
      </c>
      <c r="F1758" s="5">
        <f t="shared" si="27"/>
        <v>14.006464651387475</v>
      </c>
    </row>
    <row r="1759" spans="1:6" x14ac:dyDescent="0.2">
      <c r="A1759" t="s">
        <v>2744</v>
      </c>
      <c r="B1759" s="1">
        <v>-0.76932246983205899</v>
      </c>
      <c r="C1759" s="6">
        <v>2.7868150497367401E-15</v>
      </c>
      <c r="D1759" s="7">
        <v>1.00169990325862E-14</v>
      </c>
      <c r="E1759" s="3" t="s">
        <v>2745</v>
      </c>
      <c r="F1759" s="5">
        <f t="shared" si="27"/>
        <v>13.999262368168914</v>
      </c>
    </row>
    <row r="1760" spans="1:6" x14ac:dyDescent="0.2">
      <c r="A1760" t="s">
        <v>2746</v>
      </c>
      <c r="B1760" s="1">
        <v>-0.68726947703427199</v>
      </c>
      <c r="C1760" s="6">
        <v>2.9500491603803698E-15</v>
      </c>
      <c r="D1760" s="7">
        <v>1.05977036068468E-14</v>
      </c>
      <c r="E1760" s="3" t="s">
        <v>2747</v>
      </c>
      <c r="F1760" s="5">
        <f t="shared" si="27"/>
        <v>13.974788230859707</v>
      </c>
    </row>
    <row r="1761" spans="1:6" x14ac:dyDescent="0.2">
      <c r="A1761" t="s">
        <v>2748</v>
      </c>
      <c r="B1761" s="1">
        <v>-0.93000781405383903</v>
      </c>
      <c r="C1761" s="6">
        <v>2.95408533038253E-15</v>
      </c>
      <c r="D1761" s="7">
        <v>1.06061734106177E-14</v>
      </c>
      <c r="E1761" s="3" t="s">
        <v>2748</v>
      </c>
      <c r="F1761" s="5">
        <f t="shared" si="27"/>
        <v>13.974441276457632</v>
      </c>
    </row>
    <row r="1762" spans="1:6" x14ac:dyDescent="0.2">
      <c r="A1762" t="s">
        <v>2749</v>
      </c>
      <c r="B1762" s="1">
        <v>0.67490135197306</v>
      </c>
      <c r="C1762" s="6">
        <v>2.96796136984932E-15</v>
      </c>
      <c r="D1762" s="7">
        <v>1.06499420193514E-14</v>
      </c>
      <c r="E1762" s="3" t="s">
        <v>2750</v>
      </c>
      <c r="F1762" s="5">
        <f t="shared" si="27"/>
        <v>13.972652756614378</v>
      </c>
    </row>
    <row r="1763" spans="1:6" x14ac:dyDescent="0.2">
      <c r="A1763" t="s">
        <v>2751</v>
      </c>
      <c r="B1763" s="1">
        <v>-2.6181797645765599</v>
      </c>
      <c r="C1763" s="6">
        <v>3.2274178695452898E-15</v>
      </c>
      <c r="D1763" s="7">
        <v>1.15743777058211E-14</v>
      </c>
      <c r="E1763" s="3" t="s">
        <v>2751</v>
      </c>
      <c r="F1763" s="5">
        <f t="shared" si="27"/>
        <v>13.936502349441163</v>
      </c>
    </row>
    <row r="1764" spans="1:6" x14ac:dyDescent="0.2">
      <c r="A1764" t="s">
        <v>2752</v>
      </c>
      <c r="B1764" s="1">
        <v>-1.52879460938552</v>
      </c>
      <c r="C1764" s="6">
        <v>3.2366094443692E-15</v>
      </c>
      <c r="D1764" s="7">
        <v>1.16007572767833E-14</v>
      </c>
      <c r="E1764" s="3" t="s">
        <v>2752</v>
      </c>
      <c r="F1764" s="5">
        <f t="shared" si="27"/>
        <v>13.935513659877078</v>
      </c>
    </row>
    <row r="1765" spans="1:6" x14ac:dyDescent="0.2">
      <c r="A1765" t="s">
        <v>2753</v>
      </c>
      <c r="B1765" s="1">
        <v>1.60620696511823</v>
      </c>
      <c r="C1765" s="6">
        <v>3.43975504650008E-15</v>
      </c>
      <c r="D1765" s="7">
        <v>1.2321888967593E-14</v>
      </c>
      <c r="E1765" s="3" t="s">
        <v>2753</v>
      </c>
      <c r="F1765" s="5">
        <f t="shared" si="27"/>
        <v>13.909322708947814</v>
      </c>
    </row>
    <row r="1766" spans="1:6" x14ac:dyDescent="0.2">
      <c r="A1766" t="s">
        <v>2754</v>
      </c>
      <c r="B1766" s="1">
        <v>-1.2917807411533899</v>
      </c>
      <c r="C1766" s="6">
        <v>3.5408656299284301E-15</v>
      </c>
      <c r="D1766" s="7">
        <v>1.2676900801993001E-14</v>
      </c>
      <c r="E1766" s="3" t="s">
        <v>2754</v>
      </c>
      <c r="F1766" s="5">
        <f t="shared" si="27"/>
        <v>13.896986908055814</v>
      </c>
    </row>
    <row r="1767" spans="1:6" x14ac:dyDescent="0.2">
      <c r="A1767" t="s">
        <v>2755</v>
      </c>
      <c r="B1767" s="1">
        <v>2.0426587585345999</v>
      </c>
      <c r="C1767" s="6">
        <v>3.5755655985463004E-15</v>
      </c>
      <c r="D1767" s="7">
        <v>1.2793883928207301E-14</v>
      </c>
      <c r="E1767" s="3" t="s">
        <v>2756</v>
      </c>
      <c r="F1767" s="5">
        <f t="shared" si="27"/>
        <v>13.892997593712856</v>
      </c>
    </row>
    <row r="1768" spans="1:6" x14ac:dyDescent="0.2">
      <c r="A1768" t="s">
        <v>2757</v>
      </c>
      <c r="B1768" s="1">
        <v>0.82711854326504597</v>
      </c>
      <c r="C1768" s="6">
        <v>3.5911594409180502E-15</v>
      </c>
      <c r="D1768" s="7">
        <v>1.2842408889168701E-14</v>
      </c>
      <c r="E1768" s="3" t="s">
        <v>2757</v>
      </c>
      <c r="F1768" s="5">
        <f t="shared" si="27"/>
        <v>13.891353506707119</v>
      </c>
    </row>
    <row r="1769" spans="1:6" x14ac:dyDescent="0.2">
      <c r="A1769" t="s">
        <v>2758</v>
      </c>
      <c r="B1769" s="1">
        <v>-1.1078298967695801</v>
      </c>
      <c r="C1769" s="6">
        <v>3.6093658527896004E-15</v>
      </c>
      <c r="D1769" s="7">
        <v>1.29002165292859E-14</v>
      </c>
      <c r="E1769" s="3" t="s">
        <v>2758</v>
      </c>
      <c r="F1769" s="5">
        <f t="shared" si="27"/>
        <v>13.88940300003526</v>
      </c>
    </row>
    <row r="1770" spans="1:6" x14ac:dyDescent="0.2">
      <c r="A1770" t="s">
        <v>2759</v>
      </c>
      <c r="B1770" s="1">
        <v>-1.0572662649626301</v>
      </c>
      <c r="C1770" s="6">
        <v>3.7407596713259503E-15</v>
      </c>
      <c r="D1770" s="7">
        <v>1.3362272675584299E-14</v>
      </c>
      <c r="E1770" s="3" t="s">
        <v>2760</v>
      </c>
      <c r="F1770" s="5">
        <f t="shared" si="27"/>
        <v>13.874119670114624</v>
      </c>
    </row>
    <row r="1771" spans="1:6" x14ac:dyDescent="0.2">
      <c r="A1771" t="s">
        <v>2761</v>
      </c>
      <c r="B1771" s="1">
        <v>-5.4111992273947598</v>
      </c>
      <c r="C1771" s="6">
        <v>3.9116512066346099E-15</v>
      </c>
      <c r="D1771" s="7">
        <v>1.39648158049289E-14</v>
      </c>
      <c r="E1771" s="3" t="s">
        <v>2761</v>
      </c>
      <c r="F1771" s="5">
        <f t="shared" si="27"/>
        <v>13.854964788243</v>
      </c>
    </row>
    <row r="1772" spans="1:6" x14ac:dyDescent="0.2">
      <c r="A1772" t="s">
        <v>2762</v>
      </c>
      <c r="B1772" s="1">
        <v>0.66497739051436899</v>
      </c>
      <c r="C1772" s="6">
        <v>4.0538002357745901E-15</v>
      </c>
      <c r="D1772" s="7">
        <v>1.44641240484809E-14</v>
      </c>
      <c r="E1772" s="3" t="s">
        <v>2763</v>
      </c>
      <c r="F1772" s="5">
        <f t="shared" si="27"/>
        <v>13.839707862218566</v>
      </c>
    </row>
    <row r="1773" spans="1:6" x14ac:dyDescent="0.2">
      <c r="A1773" t="s">
        <v>2764</v>
      </c>
      <c r="B1773" s="1">
        <v>0.74628088559984596</v>
      </c>
      <c r="C1773" s="6">
        <v>4.1351268781484097E-15</v>
      </c>
      <c r="D1773" s="7">
        <v>1.4745974459943501E-14</v>
      </c>
      <c r="E1773" s="3" t="s">
        <v>2765</v>
      </c>
      <c r="F1773" s="5">
        <f t="shared" si="27"/>
        <v>13.831326522631159</v>
      </c>
    </row>
    <row r="1774" spans="1:6" x14ac:dyDescent="0.2">
      <c r="A1774" t="s">
        <v>2766</v>
      </c>
      <c r="B1774" s="1">
        <v>1.1179627518106201</v>
      </c>
      <c r="C1774" s="6">
        <v>4.36478821007722E-15</v>
      </c>
      <c r="D1774" s="7">
        <v>1.55474051293562E-14</v>
      </c>
      <c r="E1774" s="3" t="s">
        <v>2766</v>
      </c>
      <c r="F1774" s="5">
        <f t="shared" si="27"/>
        <v>13.808342084581833</v>
      </c>
    </row>
    <row r="1775" spans="1:6" x14ac:dyDescent="0.2">
      <c r="A1775" t="s">
        <v>2767</v>
      </c>
      <c r="B1775" s="1">
        <v>-0.78158739757499096</v>
      </c>
      <c r="C1775" s="6">
        <v>4.3626054458357099E-15</v>
      </c>
      <c r="D1775" s="7">
        <v>1.55474051293562E-14</v>
      </c>
      <c r="E1775" s="3" t="s">
        <v>2768</v>
      </c>
      <c r="F1775" s="5">
        <f t="shared" si="27"/>
        <v>13.808342084581833</v>
      </c>
    </row>
    <row r="1776" spans="1:6" x14ac:dyDescent="0.2">
      <c r="A1776" t="s">
        <v>2769</v>
      </c>
      <c r="B1776" s="1">
        <v>-0.87092781755069304</v>
      </c>
      <c r="C1776" s="6">
        <v>4.4247202486706201E-15</v>
      </c>
      <c r="D1776" s="7">
        <v>1.5752004085267399E-14</v>
      </c>
      <c r="E1776" s="3" t="s">
        <v>2769</v>
      </c>
      <c r="F1776" s="5">
        <f t="shared" si="27"/>
        <v>13.802664184236059</v>
      </c>
    </row>
    <row r="1777" spans="1:6" x14ac:dyDescent="0.2">
      <c r="A1777" t="s">
        <v>2770</v>
      </c>
      <c r="B1777" s="1">
        <v>-0.69056286324361005</v>
      </c>
      <c r="C1777" s="6">
        <v>4.7819543873932E-15</v>
      </c>
      <c r="D1777" s="7">
        <v>1.7014172170009902E-14</v>
      </c>
      <c r="E1777" s="3" t="s">
        <v>2771</v>
      </c>
      <c r="F1777" s="5">
        <f t="shared" si="27"/>
        <v>13.769189176791084</v>
      </c>
    </row>
    <row r="1778" spans="1:6" x14ac:dyDescent="0.2">
      <c r="A1778" t="s">
        <v>2772</v>
      </c>
      <c r="B1778" s="1">
        <v>0.69486881801718803</v>
      </c>
      <c r="C1778" s="6">
        <v>4.8069243943953101E-15</v>
      </c>
      <c r="D1778" s="7">
        <v>1.7093390685528398E-14</v>
      </c>
      <c r="E1778" s="3" t="s">
        <v>2772</v>
      </c>
      <c r="F1778" s="5">
        <f t="shared" si="27"/>
        <v>13.767171781050163</v>
      </c>
    </row>
    <row r="1779" spans="1:6" x14ac:dyDescent="0.2">
      <c r="A1779" t="s">
        <v>2773</v>
      </c>
      <c r="B1779" s="1">
        <v>1.0121810955116499</v>
      </c>
      <c r="C1779" s="6">
        <v>4.9371437330632302E-15</v>
      </c>
      <c r="D1779" s="7">
        <v>1.7546575505751701E-14</v>
      </c>
      <c r="E1779" s="3" t="s">
        <v>2773</v>
      </c>
      <c r="F1779" s="5">
        <f t="shared" si="27"/>
        <v>13.755807630427508</v>
      </c>
    </row>
    <row r="1780" spans="1:6" x14ac:dyDescent="0.2">
      <c r="A1780" t="s">
        <v>2774</v>
      </c>
      <c r="B1780" s="1">
        <v>-0.84007695513973202</v>
      </c>
      <c r="C1780" s="6">
        <v>4.9704092302241702E-15</v>
      </c>
      <c r="D1780" s="7">
        <v>1.7654871234281398E-14</v>
      </c>
      <c r="E1780" s="3" t="s">
        <v>2775</v>
      </c>
      <c r="F1780" s="5">
        <f t="shared" si="27"/>
        <v>13.753135445614053</v>
      </c>
    </row>
    <row r="1781" spans="1:6" x14ac:dyDescent="0.2">
      <c r="A1781" t="s">
        <v>2776</v>
      </c>
      <c r="B1781" s="1">
        <v>-2.3647346328418699</v>
      </c>
      <c r="C1781" s="6">
        <v>5.0566791797887203E-15</v>
      </c>
      <c r="D1781" s="7">
        <v>1.7951211088249899E-14</v>
      </c>
      <c r="E1781" s="3" t="s">
        <v>2776</v>
      </c>
      <c r="F1781" s="5">
        <f t="shared" si="27"/>
        <v>13.745906246183086</v>
      </c>
    </row>
    <row r="1782" spans="1:6" x14ac:dyDescent="0.2">
      <c r="A1782" t="s">
        <v>2777</v>
      </c>
      <c r="B1782" s="1">
        <v>-2.3096317530686101</v>
      </c>
      <c r="C1782" s="6">
        <v>5.1783533180813802E-15</v>
      </c>
      <c r="D1782" s="7">
        <v>1.83728324631983E-14</v>
      </c>
      <c r="E1782" s="3" t="s">
        <v>2777</v>
      </c>
      <c r="F1782" s="5">
        <f t="shared" si="27"/>
        <v>13.735823885157945</v>
      </c>
    </row>
    <row r="1783" spans="1:6" x14ac:dyDescent="0.2">
      <c r="A1783" t="s">
        <v>2778</v>
      </c>
      <c r="B1783" s="1">
        <v>-0.96929131051242501</v>
      </c>
      <c r="C1783" s="6">
        <v>5.20922092746222E-15</v>
      </c>
      <c r="D1783" s="7">
        <v>1.84719792596149E-14</v>
      </c>
      <c r="E1783" s="3" t="s">
        <v>2778</v>
      </c>
      <c r="F1783" s="5">
        <f t="shared" si="27"/>
        <v>13.73348656771755</v>
      </c>
    </row>
    <row r="1784" spans="1:6" x14ac:dyDescent="0.2">
      <c r="A1784" t="s">
        <v>2779</v>
      </c>
      <c r="B1784" s="1">
        <v>0.74771900541533098</v>
      </c>
      <c r="C1784" s="6">
        <v>5.2245476861113801E-15</v>
      </c>
      <c r="D1784" s="7">
        <v>1.8515937649208E-14</v>
      </c>
      <c r="E1784" s="3" t="s">
        <v>2779</v>
      </c>
      <c r="F1784" s="5">
        <f t="shared" si="27"/>
        <v>13.732454290335246</v>
      </c>
    </row>
    <row r="1785" spans="1:6" x14ac:dyDescent="0.2">
      <c r="A1785" t="s">
        <v>2780</v>
      </c>
      <c r="B1785" s="1">
        <v>3.7789671142159502</v>
      </c>
      <c r="C1785" s="6">
        <v>5.4750232297983299E-15</v>
      </c>
      <c r="D1785" s="7">
        <v>1.93818889574766E-14</v>
      </c>
      <c r="E1785" s="3" t="s">
        <v>2780</v>
      </c>
      <c r="F1785" s="5">
        <f t="shared" si="27"/>
        <v>13.7126038989142</v>
      </c>
    </row>
    <row r="1786" spans="1:6" x14ac:dyDescent="0.2">
      <c r="A1786" t="s">
        <v>2781</v>
      </c>
      <c r="B1786" s="1">
        <v>-0.92509373561089803</v>
      </c>
      <c r="C1786" s="6">
        <v>5.4730196269572499E-15</v>
      </c>
      <c r="D1786" s="7">
        <v>1.93818889574766E-14</v>
      </c>
      <c r="E1786" s="3" t="s">
        <v>2782</v>
      </c>
      <c r="F1786" s="5">
        <f t="shared" si="27"/>
        <v>13.7126038989142</v>
      </c>
    </row>
    <row r="1787" spans="1:6" x14ac:dyDescent="0.2">
      <c r="A1787" t="s">
        <v>2783</v>
      </c>
      <c r="B1787" s="1">
        <v>-2.0479016712828502</v>
      </c>
      <c r="C1787" s="6">
        <v>5.5319266858928799E-15</v>
      </c>
      <c r="D1787" s="7">
        <v>1.95723654692929E-14</v>
      </c>
      <c r="E1787" s="3" t="s">
        <v>2783</v>
      </c>
      <c r="F1787" s="5">
        <f t="shared" si="27"/>
        <v>13.708356683377287</v>
      </c>
    </row>
    <row r="1788" spans="1:6" x14ac:dyDescent="0.2">
      <c r="A1788" t="s">
        <v>2784</v>
      </c>
      <c r="B1788" s="1">
        <v>0.82803790650672204</v>
      </c>
      <c r="C1788" s="6">
        <v>5.7041874269673999E-15</v>
      </c>
      <c r="D1788" s="7">
        <v>2.01705430055999E-14</v>
      </c>
      <c r="E1788" s="3" t="s">
        <v>2785</v>
      </c>
      <c r="F1788" s="5">
        <f t="shared" si="27"/>
        <v>13.695282410108437</v>
      </c>
    </row>
    <row r="1789" spans="1:6" x14ac:dyDescent="0.2">
      <c r="A1789" t="s">
        <v>2786</v>
      </c>
      <c r="B1789" s="1">
        <v>-0.85968296989078596</v>
      </c>
      <c r="C1789" s="6">
        <v>5.85127661109484E-15</v>
      </c>
      <c r="D1789" s="7">
        <v>2.0679092229031501E-14</v>
      </c>
      <c r="E1789" s="3" t="s">
        <v>2786</v>
      </c>
      <c r="F1789" s="5">
        <f t="shared" si="27"/>
        <v>13.684468529822558</v>
      </c>
    </row>
    <row r="1790" spans="1:6" x14ac:dyDescent="0.2">
      <c r="A1790" t="s">
        <v>2787</v>
      </c>
      <c r="B1790" s="1">
        <v>0.71308534264040502</v>
      </c>
      <c r="C1790" s="6">
        <v>6.0585102341768598E-15</v>
      </c>
      <c r="D1790" s="7">
        <v>2.1399511553808599E-14</v>
      </c>
      <c r="E1790" s="3" t="s">
        <v>2787</v>
      </c>
      <c r="F1790" s="5">
        <f t="shared" si="27"/>
        <v>13.669596139356722</v>
      </c>
    </row>
    <row r="1791" spans="1:6" x14ac:dyDescent="0.2">
      <c r="A1791" t="s">
        <v>2788</v>
      </c>
      <c r="B1791" s="1">
        <v>0.95878810100855405</v>
      </c>
      <c r="C1791" s="6">
        <v>6.0953124346935697E-15</v>
      </c>
      <c r="D1791" s="7">
        <v>2.1517474455211601E-14</v>
      </c>
      <c r="E1791" s="3" t="s">
        <v>2789</v>
      </c>
      <c r="F1791" s="5">
        <f t="shared" si="27"/>
        <v>13.667208703941121</v>
      </c>
    </row>
    <row r="1792" spans="1:6" x14ac:dyDescent="0.2">
      <c r="A1792" t="s">
        <v>2790</v>
      </c>
      <c r="B1792" s="1">
        <v>0.73648902916876602</v>
      </c>
      <c r="C1792" s="6">
        <v>6.15311242744753E-15</v>
      </c>
      <c r="D1792" s="7">
        <v>2.1709389965963699E-14</v>
      </c>
      <c r="E1792" s="3" t="s">
        <v>2790</v>
      </c>
      <c r="F1792" s="5">
        <f t="shared" si="27"/>
        <v>13.663352380052629</v>
      </c>
    </row>
    <row r="1793" spans="1:6" x14ac:dyDescent="0.2">
      <c r="A1793" t="s">
        <v>2791</v>
      </c>
      <c r="B1793" s="1">
        <v>0.94370224008731995</v>
      </c>
      <c r="C1793" s="6">
        <v>6.8531820426555199E-15</v>
      </c>
      <c r="D1793" s="7">
        <v>2.4165880205100601E-14</v>
      </c>
      <c r="E1793" s="3" t="s">
        <v>2792</v>
      </c>
      <c r="F1793" s="5">
        <f t="shared" si="27"/>
        <v>13.616797381726993</v>
      </c>
    </row>
    <row r="1794" spans="1:6" x14ac:dyDescent="0.2">
      <c r="A1794" t="s">
        <v>2793</v>
      </c>
      <c r="B1794" s="1">
        <v>-0.91787873845556001</v>
      </c>
      <c r="C1794" s="6">
        <v>6.8782898261513401E-15</v>
      </c>
      <c r="D1794" s="7">
        <v>2.4240888684579101E-14</v>
      </c>
      <c r="E1794" s="3" t="s">
        <v>2793</v>
      </c>
      <c r="F1794" s="5">
        <f t="shared" ref="F1794:F1857" si="28">-LOG10(D1794)</f>
        <v>13.615451462734539</v>
      </c>
    </row>
    <row r="1795" spans="1:6" x14ac:dyDescent="0.2">
      <c r="A1795" t="s">
        <v>2794</v>
      </c>
      <c r="B1795" s="1">
        <v>1.3391154295221701</v>
      </c>
      <c r="C1795" s="6">
        <v>6.8898868135925801E-15</v>
      </c>
      <c r="D1795" s="7">
        <v>2.4268224512314101E-14</v>
      </c>
      <c r="E1795" s="3" t="s">
        <v>2794</v>
      </c>
      <c r="F1795" s="5">
        <f t="shared" si="28"/>
        <v>13.614961995926436</v>
      </c>
    </row>
    <row r="1796" spans="1:6" x14ac:dyDescent="0.2">
      <c r="A1796" t="s">
        <v>2795</v>
      </c>
      <c r="B1796" s="1">
        <v>-0.64168837555803804</v>
      </c>
      <c r="C1796" s="6">
        <v>6.9968741725764801E-15</v>
      </c>
      <c r="D1796" s="7">
        <v>2.46313358754935E-14</v>
      </c>
      <c r="E1796" s="3" t="s">
        <v>2795</v>
      </c>
      <c r="F1796" s="5">
        <f t="shared" si="28"/>
        <v>13.608512033649223</v>
      </c>
    </row>
    <row r="1797" spans="1:6" x14ac:dyDescent="0.2">
      <c r="A1797" t="s">
        <v>2796</v>
      </c>
      <c r="B1797" s="1">
        <v>0.72829251979385901</v>
      </c>
      <c r="C1797" s="6">
        <v>7.06982605809388E-15</v>
      </c>
      <c r="D1797" s="7">
        <v>2.4874293352502899E-14</v>
      </c>
      <c r="E1797" s="3" t="s">
        <v>2797</v>
      </c>
      <c r="F1797" s="5">
        <f t="shared" si="28"/>
        <v>13.604249248168884</v>
      </c>
    </row>
    <row r="1798" spans="1:6" x14ac:dyDescent="0.2">
      <c r="A1798" t="s">
        <v>2798</v>
      </c>
      <c r="B1798" s="1">
        <v>-0.82252200590257896</v>
      </c>
      <c r="C1798" s="6">
        <v>7.2202209666098997E-15</v>
      </c>
      <c r="D1798" s="7">
        <v>2.53893023305554E-14</v>
      </c>
      <c r="E1798" s="3" t="s">
        <v>2798</v>
      </c>
      <c r="F1798" s="5">
        <f t="shared" si="28"/>
        <v>13.595349232885747</v>
      </c>
    </row>
    <row r="1799" spans="1:6" x14ac:dyDescent="0.2">
      <c r="A1799" t="s">
        <v>2799</v>
      </c>
      <c r="B1799" s="1">
        <v>-0.93787267746703595</v>
      </c>
      <c r="C1799" s="6">
        <v>7.4208144666507806E-15</v>
      </c>
      <c r="D1799" s="7">
        <v>2.60801594075452E-14</v>
      </c>
      <c r="E1799" s="3" t="s">
        <v>2799</v>
      </c>
      <c r="F1799" s="5">
        <f t="shared" si="28"/>
        <v>13.583689758430697</v>
      </c>
    </row>
    <row r="1800" spans="1:6" x14ac:dyDescent="0.2">
      <c r="A1800" t="s">
        <v>2800</v>
      </c>
      <c r="B1800" s="1">
        <v>-1.0777167562780701</v>
      </c>
      <c r="C1800" s="6">
        <v>7.4459320782005005E-15</v>
      </c>
      <c r="D1800" s="7">
        <v>2.61538881612835E-14</v>
      </c>
      <c r="E1800" s="3" t="s">
        <v>2800</v>
      </c>
      <c r="F1800" s="5">
        <f t="shared" si="28"/>
        <v>13.582463737715797</v>
      </c>
    </row>
    <row r="1801" spans="1:6" x14ac:dyDescent="0.2">
      <c r="A1801" t="s">
        <v>2801</v>
      </c>
      <c r="B1801" s="1">
        <v>1.25591056317808</v>
      </c>
      <c r="C1801" s="6">
        <v>7.6001576561565707E-15</v>
      </c>
      <c r="D1801" s="7">
        <v>2.66807756829185E-14</v>
      </c>
      <c r="E1801" s="3" t="s">
        <v>2801</v>
      </c>
      <c r="F1801" s="5">
        <f t="shared" si="28"/>
        <v>13.573801548446859</v>
      </c>
    </row>
    <row r="1802" spans="1:6" x14ac:dyDescent="0.2">
      <c r="A1802" t="s">
        <v>2802</v>
      </c>
      <c r="B1802" s="1">
        <v>-0.64019296129477898</v>
      </c>
      <c r="C1802" s="6">
        <v>7.6943688486106304E-15</v>
      </c>
      <c r="D1802" s="7">
        <v>2.69965112461802E-14</v>
      </c>
      <c r="E1802" s="3" t="s">
        <v>2803</v>
      </c>
      <c r="F1802" s="5">
        <f t="shared" si="28"/>
        <v>13.568692356005068</v>
      </c>
    </row>
    <row r="1803" spans="1:6" x14ac:dyDescent="0.2">
      <c r="A1803" t="s">
        <v>2804</v>
      </c>
      <c r="B1803" s="1">
        <v>1.17661675860477</v>
      </c>
      <c r="C1803" s="6">
        <v>8.0555963774887308E-15</v>
      </c>
      <c r="D1803" s="7">
        <v>2.82482316922038E-14</v>
      </c>
      <c r="E1803" s="3" t="s">
        <v>2805</v>
      </c>
      <c r="F1803" s="5">
        <f t="shared" si="28"/>
        <v>13.549008733343822</v>
      </c>
    </row>
    <row r="1804" spans="1:6" x14ac:dyDescent="0.2">
      <c r="A1804" t="s">
        <v>2806</v>
      </c>
      <c r="B1804" s="1">
        <v>1.50699601879451</v>
      </c>
      <c r="C1804" s="6">
        <v>8.2130056679511094E-15</v>
      </c>
      <c r="D1804" s="7">
        <v>2.8784238943861899E-14</v>
      </c>
      <c r="E1804" s="3" t="s">
        <v>2806</v>
      </c>
      <c r="F1804" s="5">
        <f t="shared" si="28"/>
        <v>13.540845248816131</v>
      </c>
    </row>
    <row r="1805" spans="1:6" x14ac:dyDescent="0.2">
      <c r="A1805" t="s">
        <v>2807</v>
      </c>
      <c r="B1805" s="1">
        <v>1.12015644281603</v>
      </c>
      <c r="C1805" s="6">
        <v>8.2886178099731296E-15</v>
      </c>
      <c r="D1805" s="7">
        <v>2.9033135222405897E-14</v>
      </c>
      <c r="E1805" s="3" t="s">
        <v>2808</v>
      </c>
      <c r="F1805" s="5">
        <f t="shared" si="28"/>
        <v>13.537106063160087</v>
      </c>
    </row>
    <row r="1806" spans="1:6" x14ac:dyDescent="0.2">
      <c r="A1806" t="s">
        <v>2809</v>
      </c>
      <c r="B1806" s="1">
        <v>-0.67860474005093796</v>
      </c>
      <c r="C1806" s="6">
        <v>8.2980828199517103E-15</v>
      </c>
      <c r="D1806" s="7">
        <v>2.9050185783531801E-14</v>
      </c>
      <c r="E1806" s="3" t="s">
        <v>2810</v>
      </c>
      <c r="F1806" s="5">
        <f t="shared" si="28"/>
        <v>13.536851085838032</v>
      </c>
    </row>
    <row r="1807" spans="1:6" x14ac:dyDescent="0.2">
      <c r="A1807" t="s">
        <v>2812</v>
      </c>
      <c r="B1807" s="1">
        <v>-0.76080154996108995</v>
      </c>
      <c r="C1807" s="6">
        <v>8.5554639596000393E-15</v>
      </c>
      <c r="D1807" s="7">
        <v>2.9927306643549701E-14</v>
      </c>
      <c r="E1807" s="3" t="s">
        <v>2813</v>
      </c>
      <c r="F1807" s="5">
        <f t="shared" si="28"/>
        <v>13.523932366436707</v>
      </c>
    </row>
    <row r="1808" spans="1:6" x14ac:dyDescent="0.2">
      <c r="A1808" t="s">
        <v>2811</v>
      </c>
      <c r="B1808" s="1">
        <v>-0.79729498584827296</v>
      </c>
      <c r="C1808" s="6">
        <v>8.5581014567011096E-15</v>
      </c>
      <c r="D1808" s="7">
        <v>2.9927306643549701E-14</v>
      </c>
      <c r="E1808" s="3" t="s">
        <v>2811</v>
      </c>
      <c r="F1808" s="5">
        <f t="shared" si="28"/>
        <v>13.523932366436707</v>
      </c>
    </row>
    <row r="1809" spans="1:6" x14ac:dyDescent="0.2">
      <c r="A1809" t="s">
        <v>2814</v>
      </c>
      <c r="B1809" s="1">
        <v>-0.63956903842846902</v>
      </c>
      <c r="C1809" s="6">
        <v>9.07530001429131E-15</v>
      </c>
      <c r="D1809" s="7">
        <v>3.1718374330921898E-14</v>
      </c>
      <c r="E1809" s="3" t="s">
        <v>2815</v>
      </c>
      <c r="F1809" s="5">
        <f t="shared" si="28"/>
        <v>13.498689079778224</v>
      </c>
    </row>
    <row r="1810" spans="1:6" x14ac:dyDescent="0.2">
      <c r="A1810" t="s">
        <v>2816</v>
      </c>
      <c r="B1810" s="1">
        <v>0.80369281568536299</v>
      </c>
      <c r="C1810" s="6">
        <v>9.6167616329883205E-15</v>
      </c>
      <c r="D1810" s="7">
        <v>3.3592214902627501E-14</v>
      </c>
      <c r="E1810" s="3" t="s">
        <v>2817</v>
      </c>
      <c r="F1810" s="5">
        <f t="shared" si="28"/>
        <v>13.473761360008401</v>
      </c>
    </row>
    <row r="1811" spans="1:6" x14ac:dyDescent="0.2">
      <c r="A1811" t="s">
        <v>2818</v>
      </c>
      <c r="B1811" s="1">
        <v>0.740180339842618</v>
      </c>
      <c r="C1811" s="6">
        <v>9.6243429018415895E-15</v>
      </c>
      <c r="D1811" s="7">
        <v>3.3600123092119901E-14</v>
      </c>
      <c r="E1811" s="3" t="s">
        <v>2818</v>
      </c>
      <c r="F1811" s="5">
        <f t="shared" si="28"/>
        <v>13.473659131594367</v>
      </c>
    </row>
    <row r="1812" spans="1:6" x14ac:dyDescent="0.2">
      <c r="A1812" t="s">
        <v>2819</v>
      </c>
      <c r="B1812" s="1">
        <v>-0.92273027396097196</v>
      </c>
      <c r="C1812" s="6">
        <v>9.8435950386223398E-15</v>
      </c>
      <c r="D1812" s="7">
        <v>3.4346591413061601E-14</v>
      </c>
      <c r="E1812" s="3" t="s">
        <v>2819</v>
      </c>
      <c r="F1812" s="5">
        <f t="shared" si="28"/>
        <v>13.464116356244917</v>
      </c>
    </row>
    <row r="1813" spans="1:6" x14ac:dyDescent="0.2">
      <c r="A1813" t="s">
        <v>2820</v>
      </c>
      <c r="B1813" s="1">
        <v>0.64551920517167005</v>
      </c>
      <c r="C1813" s="6">
        <v>9.9844378886104607E-15</v>
      </c>
      <c r="D1813" s="7">
        <v>3.4818798575126697E-14</v>
      </c>
      <c r="E1813" s="3" t="s">
        <v>2821</v>
      </c>
      <c r="F1813" s="5">
        <f t="shared" si="28"/>
        <v>13.458186218319051</v>
      </c>
    </row>
    <row r="1814" spans="1:6" x14ac:dyDescent="0.2">
      <c r="A1814" t="s">
        <v>2824</v>
      </c>
      <c r="B1814" s="1">
        <v>0.76391271905389602</v>
      </c>
      <c r="C1814" s="6">
        <v>1.00136416945135E-14</v>
      </c>
      <c r="D1814" s="7">
        <v>3.4894318981004301E-14</v>
      </c>
      <c r="E1814" s="3" t="s">
        <v>2825</v>
      </c>
      <c r="F1814" s="5">
        <f t="shared" si="28"/>
        <v>13.457245273213639</v>
      </c>
    </row>
    <row r="1815" spans="1:6" x14ac:dyDescent="0.2">
      <c r="A1815" t="s">
        <v>2822</v>
      </c>
      <c r="B1815" s="1">
        <v>-0.76812030510849305</v>
      </c>
      <c r="C1815" s="6">
        <v>1.00171379382089E-14</v>
      </c>
      <c r="D1815" s="7">
        <v>3.4894318981004301E-14</v>
      </c>
      <c r="E1815" s="3" t="s">
        <v>2823</v>
      </c>
      <c r="F1815" s="5">
        <f t="shared" si="28"/>
        <v>13.457245273213639</v>
      </c>
    </row>
    <row r="1816" spans="1:6" x14ac:dyDescent="0.2">
      <c r="A1816" t="s">
        <v>2826</v>
      </c>
      <c r="B1816" s="1">
        <v>-0.84676508157082497</v>
      </c>
      <c r="C1816" s="6">
        <v>1.0125039433858399E-14</v>
      </c>
      <c r="D1816" s="7">
        <v>3.5250757125372702E-14</v>
      </c>
      <c r="E1816" s="3" t="s">
        <v>2827</v>
      </c>
      <c r="F1816" s="5">
        <f t="shared" si="28"/>
        <v>13.452831550677114</v>
      </c>
    </row>
    <row r="1817" spans="1:6" x14ac:dyDescent="0.2">
      <c r="A1817" t="s">
        <v>2828</v>
      </c>
      <c r="B1817" s="1">
        <v>0.91440909287340899</v>
      </c>
      <c r="C1817" s="6">
        <v>1.0514097421883599E-14</v>
      </c>
      <c r="D1817" s="7">
        <v>3.6585122031323003E-14</v>
      </c>
      <c r="E1817" s="3" t="s">
        <v>2828</v>
      </c>
      <c r="F1817" s="5">
        <f t="shared" si="28"/>
        <v>13.436695492019359</v>
      </c>
    </row>
    <row r="1818" spans="1:6" x14ac:dyDescent="0.2">
      <c r="A1818" t="s">
        <v>2829</v>
      </c>
      <c r="B1818" s="1">
        <v>0.78631067253837605</v>
      </c>
      <c r="C1818" s="6">
        <v>1.0847077618301701E-14</v>
      </c>
      <c r="D1818" s="7">
        <v>3.7722995855832999E-14</v>
      </c>
      <c r="E1818" s="3" t="s">
        <v>2829</v>
      </c>
      <c r="F1818" s="5">
        <f t="shared" si="28"/>
        <v>13.423393824100371</v>
      </c>
    </row>
    <row r="1819" spans="1:6" x14ac:dyDescent="0.2">
      <c r="A1819" t="s">
        <v>2830</v>
      </c>
      <c r="B1819" s="1">
        <v>1.12515016583399</v>
      </c>
      <c r="C1819" s="6">
        <v>1.0857452737758999E-14</v>
      </c>
      <c r="D1819" s="7">
        <v>3.7738307948239397E-14</v>
      </c>
      <c r="E1819" s="3" t="s">
        <v>2831</v>
      </c>
      <c r="F1819" s="5">
        <f t="shared" si="28"/>
        <v>13.423217575957429</v>
      </c>
    </row>
    <row r="1820" spans="1:6" x14ac:dyDescent="0.2">
      <c r="A1820" t="s">
        <v>2832</v>
      </c>
      <c r="B1820" s="1">
        <v>1.1127098233286199</v>
      </c>
      <c r="C1820" s="6">
        <v>1.10282150027698E-14</v>
      </c>
      <c r="D1820" s="7">
        <v>3.8310769984883301E-14</v>
      </c>
      <c r="E1820" s="3" t="s">
        <v>2832</v>
      </c>
      <c r="F1820" s="5">
        <f t="shared" si="28"/>
        <v>13.416679119308348</v>
      </c>
    </row>
    <row r="1821" spans="1:6" x14ac:dyDescent="0.2">
      <c r="A1821" t="s">
        <v>2833</v>
      </c>
      <c r="B1821" s="1">
        <v>-0.92404181796408702</v>
      </c>
      <c r="C1821" s="6">
        <v>1.1078926951621E-14</v>
      </c>
      <c r="D1821" s="7">
        <v>3.8465790883128098E-14</v>
      </c>
      <c r="E1821" s="3" t="s">
        <v>2833</v>
      </c>
      <c r="F1821" s="5">
        <f t="shared" si="28"/>
        <v>13.414925333741058</v>
      </c>
    </row>
    <row r="1822" spans="1:6" x14ac:dyDescent="0.2">
      <c r="A1822" t="s">
        <v>2834</v>
      </c>
      <c r="B1822" s="1">
        <v>0.65109148922129401</v>
      </c>
      <c r="C1822" s="6">
        <v>1.1224827891568399E-14</v>
      </c>
      <c r="D1822" s="7">
        <v>3.8950954116870203E-14</v>
      </c>
      <c r="E1822" s="3" t="s">
        <v>2834</v>
      </c>
      <c r="F1822" s="5">
        <f t="shared" si="28"/>
        <v>13.409481899670062</v>
      </c>
    </row>
    <row r="1823" spans="1:6" x14ac:dyDescent="0.2">
      <c r="A1823" t="s">
        <v>2835</v>
      </c>
      <c r="B1823" s="1">
        <v>0.71694525201886405</v>
      </c>
      <c r="C1823" s="6">
        <v>1.1315659812380299E-14</v>
      </c>
      <c r="D1823" s="7">
        <v>3.92445962428272E-14</v>
      </c>
      <c r="E1823" s="3" t="s">
        <v>2836</v>
      </c>
      <c r="F1823" s="5">
        <f t="shared" si="28"/>
        <v>13.406220134676341</v>
      </c>
    </row>
    <row r="1824" spans="1:6" x14ac:dyDescent="0.2">
      <c r="A1824" t="s">
        <v>2837</v>
      </c>
      <c r="B1824" s="1">
        <v>1.0376658696215399</v>
      </c>
      <c r="C1824" s="6">
        <v>1.1982634996528301E-14</v>
      </c>
      <c r="D1824" s="7">
        <v>4.1534981098772498E-14</v>
      </c>
      <c r="E1824" s="3" t="s">
        <v>2837</v>
      </c>
      <c r="F1824" s="5">
        <f t="shared" si="28"/>
        <v>13.381585982832082</v>
      </c>
    </row>
    <row r="1825" spans="1:6" x14ac:dyDescent="0.2">
      <c r="A1825" t="s">
        <v>2838</v>
      </c>
      <c r="B1825" s="1">
        <v>-0.85252189914100795</v>
      </c>
      <c r="C1825" s="6">
        <v>1.2399940848202999E-14</v>
      </c>
      <c r="D1825" s="7">
        <v>4.2957909111729499E-14</v>
      </c>
      <c r="E1825" s="3" t="s">
        <v>2838</v>
      </c>
      <c r="F1825" s="5">
        <f t="shared" si="28"/>
        <v>13.366956865188781</v>
      </c>
    </row>
    <row r="1826" spans="1:6" x14ac:dyDescent="0.2">
      <c r="A1826" t="s">
        <v>2839</v>
      </c>
      <c r="B1826" s="1">
        <v>0.97606151679187503</v>
      </c>
      <c r="C1826" s="6">
        <v>1.3835737605031101E-14</v>
      </c>
      <c r="D1826" s="7">
        <v>4.7905767630789998E-14</v>
      </c>
      <c r="E1826" s="3" t="s">
        <v>2839</v>
      </c>
      <c r="F1826" s="5">
        <f t="shared" si="28"/>
        <v>13.31961219640937</v>
      </c>
    </row>
    <row r="1827" spans="1:6" x14ac:dyDescent="0.2">
      <c r="A1827" t="s">
        <v>2840</v>
      </c>
      <c r="B1827" s="1">
        <v>1.0412674517009799</v>
      </c>
      <c r="C1827" s="6">
        <v>1.3915215310155199E-14</v>
      </c>
      <c r="D1827" s="7">
        <v>4.8154570396971897E-14</v>
      </c>
      <c r="E1827" s="3" t="s">
        <v>2840</v>
      </c>
      <c r="F1827" s="5">
        <f t="shared" si="28"/>
        <v>13.317362487272828</v>
      </c>
    </row>
    <row r="1828" spans="1:6" x14ac:dyDescent="0.2">
      <c r="A1828" t="s">
        <v>2841</v>
      </c>
      <c r="B1828" s="1">
        <v>-0.76891367788686305</v>
      </c>
      <c r="C1828" s="6">
        <v>1.5223167339094099E-14</v>
      </c>
      <c r="D1828" s="7">
        <v>5.2651994754097202E-14</v>
      </c>
      <c r="E1828" s="3" t="s">
        <v>2841</v>
      </c>
      <c r="F1828" s="5">
        <f t="shared" si="28"/>
        <v>13.27858517064589</v>
      </c>
    </row>
    <row r="1829" spans="1:6" x14ac:dyDescent="0.2">
      <c r="A1829" t="s">
        <v>2842</v>
      </c>
      <c r="B1829" s="1">
        <v>0.753343285044072</v>
      </c>
      <c r="C1829" s="6">
        <v>1.5338568556830802E-14</v>
      </c>
      <c r="D1829" s="7">
        <v>5.3022108703837E-14</v>
      </c>
      <c r="E1829" s="3" t="s">
        <v>2842</v>
      </c>
      <c r="F1829" s="5">
        <f t="shared" si="28"/>
        <v>13.275543004248544</v>
      </c>
    </row>
    <row r="1830" spans="1:6" x14ac:dyDescent="0.2">
      <c r="A1830" t="s">
        <v>2843</v>
      </c>
      <c r="B1830" s="1">
        <v>1.7835518379775599</v>
      </c>
      <c r="C1830" s="6">
        <v>1.5474038854570899E-14</v>
      </c>
      <c r="D1830" s="7">
        <v>5.3461154468033801E-14</v>
      </c>
      <c r="E1830" s="3" t="s">
        <v>2843</v>
      </c>
      <c r="F1830" s="5">
        <f t="shared" si="28"/>
        <v>13.271961667096821</v>
      </c>
    </row>
    <row r="1831" spans="1:6" x14ac:dyDescent="0.2">
      <c r="A1831" t="s">
        <v>2844</v>
      </c>
      <c r="B1831" s="1">
        <v>-0.864807552545659</v>
      </c>
      <c r="C1831" s="6">
        <v>1.6510071825888699E-14</v>
      </c>
      <c r="D1831" s="7">
        <v>5.7009368233765198E-14</v>
      </c>
      <c r="E1831" s="3" t="s">
        <v>2845</v>
      </c>
      <c r="F1831" s="5">
        <f t="shared" si="28"/>
        <v>13.244053771732403</v>
      </c>
    </row>
    <row r="1832" spans="1:6" x14ac:dyDescent="0.2">
      <c r="A1832" t="s">
        <v>2846</v>
      </c>
      <c r="B1832" s="1">
        <v>1.26158339612697</v>
      </c>
      <c r="C1832" s="6">
        <v>1.6708255407684399E-14</v>
      </c>
      <c r="D1832" s="7">
        <v>5.7662187832418101E-14</v>
      </c>
      <c r="E1832" s="3" t="s">
        <v>2847</v>
      </c>
      <c r="F1832" s="5">
        <f t="shared" si="28"/>
        <v>13.239108883530873</v>
      </c>
    </row>
    <row r="1833" spans="1:6" x14ac:dyDescent="0.2">
      <c r="A1833" t="s">
        <v>2848</v>
      </c>
      <c r="B1833" s="1">
        <v>-0.80756814696388102</v>
      </c>
      <c r="C1833" s="6">
        <v>1.6851789177681101E-14</v>
      </c>
      <c r="D1833" s="7">
        <v>5.8125794658169802E-14</v>
      </c>
      <c r="E1833" s="3" t="s">
        <v>2849</v>
      </c>
      <c r="F1833" s="5">
        <f t="shared" si="28"/>
        <v>13.235631096668888</v>
      </c>
    </row>
    <row r="1834" spans="1:6" x14ac:dyDescent="0.2">
      <c r="A1834" t="s">
        <v>2850</v>
      </c>
      <c r="B1834" s="1">
        <v>0.71462075437696004</v>
      </c>
      <c r="C1834" s="6">
        <v>1.78963596085973E-14</v>
      </c>
      <c r="D1834" s="7">
        <v>6.1695088034220804E-14</v>
      </c>
      <c r="E1834" s="3" t="s">
        <v>2850</v>
      </c>
      <c r="F1834" s="5">
        <f t="shared" si="28"/>
        <v>13.209749411729348</v>
      </c>
    </row>
    <row r="1835" spans="1:6" x14ac:dyDescent="0.2">
      <c r="A1835" t="s">
        <v>2851</v>
      </c>
      <c r="B1835" s="1">
        <v>1.0402593000765501</v>
      </c>
      <c r="C1835" s="6">
        <v>1.8399941918493001E-14</v>
      </c>
      <c r="D1835" s="7">
        <v>6.3396528344033506E-14</v>
      </c>
      <c r="E1835" s="3" t="s">
        <v>2852</v>
      </c>
      <c r="F1835" s="5">
        <f t="shared" si="28"/>
        <v>13.197934523858184</v>
      </c>
    </row>
    <row r="1836" spans="1:6" x14ac:dyDescent="0.2">
      <c r="A1836" t="s">
        <v>2853</v>
      </c>
      <c r="B1836" s="1">
        <v>0.79018083392662297</v>
      </c>
      <c r="C1836" s="6">
        <v>1.90647599469418E-14</v>
      </c>
      <c r="D1836" s="7">
        <v>6.5651345016199196E-14</v>
      </c>
      <c r="E1836" s="3" t="s">
        <v>2854</v>
      </c>
      <c r="F1836" s="5">
        <f t="shared" si="28"/>
        <v>13.182756371979229</v>
      </c>
    </row>
    <row r="1837" spans="1:6" x14ac:dyDescent="0.2">
      <c r="A1837" t="s">
        <v>2855</v>
      </c>
      <c r="B1837" s="1">
        <v>0.90968295644695396</v>
      </c>
      <c r="C1837" s="6">
        <v>1.92390001174666E-14</v>
      </c>
      <c r="D1837" s="7">
        <v>6.6215273280104395E-14</v>
      </c>
      <c r="E1837" s="3" t="s">
        <v>2855</v>
      </c>
      <c r="F1837" s="5">
        <f t="shared" si="28"/>
        <v>13.179041824212684</v>
      </c>
    </row>
    <row r="1838" spans="1:6" x14ac:dyDescent="0.2">
      <c r="A1838" t="s">
        <v>2856</v>
      </c>
      <c r="B1838" s="1">
        <v>-1.1617719292873501</v>
      </c>
      <c r="C1838" s="6">
        <v>1.9713924694773701E-14</v>
      </c>
      <c r="D1838" s="7">
        <v>6.7812896105756598E-14</v>
      </c>
      <c r="E1838" s="3" t="s">
        <v>2856</v>
      </c>
      <c r="F1838" s="5">
        <f t="shared" si="28"/>
        <v>13.168687707681817</v>
      </c>
    </row>
    <row r="1839" spans="1:6" x14ac:dyDescent="0.2">
      <c r="A1839" t="s">
        <v>2857</v>
      </c>
      <c r="B1839" s="1">
        <v>0.76204239299222598</v>
      </c>
      <c r="C1839" s="6">
        <v>1.97565902996958E-14</v>
      </c>
      <c r="D1839" s="7">
        <v>6.7922684496070597E-14</v>
      </c>
      <c r="E1839" s="3" t="s">
        <v>2857</v>
      </c>
      <c r="F1839" s="5">
        <f t="shared" si="28"/>
        <v>13.167985157882026</v>
      </c>
    </row>
    <row r="1840" spans="1:6" x14ac:dyDescent="0.2">
      <c r="A1840" t="s">
        <v>2858</v>
      </c>
      <c r="B1840" s="1">
        <v>-1.2180776908928601</v>
      </c>
      <c r="C1840" s="6">
        <v>1.9977758322786399E-14</v>
      </c>
      <c r="D1840" s="7">
        <v>6.8645706819840905E-14</v>
      </c>
      <c r="E1840" s="3" t="s">
        <v>2858</v>
      </c>
      <c r="F1840" s="5">
        <f t="shared" si="28"/>
        <v>13.163386618846102</v>
      </c>
    </row>
    <row r="1841" spans="1:6" x14ac:dyDescent="0.2">
      <c r="A1841" t="s">
        <v>2859</v>
      </c>
      <c r="B1841" s="1">
        <v>-1.3362995140421099</v>
      </c>
      <c r="C1841" s="6">
        <v>2.011586890069E-14</v>
      </c>
      <c r="D1841" s="7">
        <v>6.9082704121445805E-14</v>
      </c>
      <c r="E1841" s="3" t="s">
        <v>2859</v>
      </c>
      <c r="F1841" s="5">
        <f t="shared" si="28"/>
        <v>13.160630671075086</v>
      </c>
    </row>
    <row r="1842" spans="1:6" x14ac:dyDescent="0.2">
      <c r="A1842" t="s">
        <v>2860</v>
      </c>
      <c r="B1842" s="1">
        <v>0.77354190374521603</v>
      </c>
      <c r="C1842" s="6">
        <v>2.0173499416392099E-14</v>
      </c>
      <c r="D1842" s="7">
        <v>6.9242989034319402E-14</v>
      </c>
      <c r="E1842" s="3" t="s">
        <v>2861</v>
      </c>
      <c r="F1842" s="5">
        <f t="shared" si="28"/>
        <v>13.159624193062783</v>
      </c>
    </row>
    <row r="1843" spans="1:6" x14ac:dyDescent="0.2">
      <c r="A1843" t="s">
        <v>2862</v>
      </c>
      <c r="B1843" s="1">
        <v>1.73806138283032</v>
      </c>
      <c r="C1843" s="6">
        <v>2.1525869453238001E-14</v>
      </c>
      <c r="D1843" s="7">
        <v>7.37842056225084E-14</v>
      </c>
      <c r="E1843" s="3" t="s">
        <v>2863</v>
      </c>
      <c r="F1843" s="5">
        <f t="shared" si="28"/>
        <v>13.132036594072705</v>
      </c>
    </row>
    <row r="1844" spans="1:6" x14ac:dyDescent="0.2">
      <c r="A1844" t="s">
        <v>2865</v>
      </c>
      <c r="B1844" s="1">
        <v>-1.0412287641965099</v>
      </c>
      <c r="C1844" s="6">
        <v>2.15315833467171E-14</v>
      </c>
      <c r="D1844" s="7">
        <v>7.37842056225084E-14</v>
      </c>
      <c r="E1844" s="3" t="s">
        <v>2865</v>
      </c>
      <c r="F1844" s="5">
        <f t="shared" si="28"/>
        <v>13.132036594072705</v>
      </c>
    </row>
    <row r="1845" spans="1:6" x14ac:dyDescent="0.2">
      <c r="A1845" t="s">
        <v>2864</v>
      </c>
      <c r="B1845" s="1">
        <v>-1.0487718344464401</v>
      </c>
      <c r="C1845" s="6">
        <v>2.1515420816655199E-14</v>
      </c>
      <c r="D1845" s="7">
        <v>7.37842056225084E-14</v>
      </c>
      <c r="E1845" s="3" t="s">
        <v>2864</v>
      </c>
      <c r="F1845" s="5">
        <f t="shared" si="28"/>
        <v>13.132036594072705</v>
      </c>
    </row>
    <row r="1846" spans="1:6" x14ac:dyDescent="0.2">
      <c r="A1846" t="s">
        <v>2866</v>
      </c>
      <c r="B1846" s="1">
        <v>0.73062149871826199</v>
      </c>
      <c r="C1846" s="6">
        <v>2.24718638806144E-14</v>
      </c>
      <c r="D1846" s="7">
        <v>7.6964611307101497E-14</v>
      </c>
      <c r="E1846" s="3" t="s">
        <v>2867</v>
      </c>
      <c r="F1846" s="5">
        <f t="shared" si="28"/>
        <v>13.113708919592478</v>
      </c>
    </row>
    <row r="1847" spans="1:6" x14ac:dyDescent="0.2">
      <c r="A1847" t="s">
        <v>2868</v>
      </c>
      <c r="B1847" s="1">
        <v>0.88258034607167102</v>
      </c>
      <c r="C1847" s="6">
        <v>2.25265064744107E-14</v>
      </c>
      <c r="D1847" s="7">
        <v>7.7109964470098299E-14</v>
      </c>
      <c r="E1847" s="3" t="s">
        <v>2868</v>
      </c>
      <c r="F1847" s="5">
        <f t="shared" si="28"/>
        <v>13.11288949698462</v>
      </c>
    </row>
    <row r="1848" spans="1:6" x14ac:dyDescent="0.2">
      <c r="A1848" t="s">
        <v>2869</v>
      </c>
      <c r="B1848" s="1">
        <v>-0.69757774476309398</v>
      </c>
      <c r="C1848" s="6">
        <v>2.26309317554343E-14</v>
      </c>
      <c r="D1848" s="7">
        <v>7.7425477944011498E-14</v>
      </c>
      <c r="E1848" s="3" t="s">
        <v>2870</v>
      </c>
      <c r="F1848" s="5">
        <f t="shared" si="28"/>
        <v>13.111116105082493</v>
      </c>
    </row>
    <row r="1849" spans="1:6" x14ac:dyDescent="0.2">
      <c r="A1849" t="s">
        <v>2871</v>
      </c>
      <c r="B1849" s="1">
        <v>-1.21355625013206</v>
      </c>
      <c r="C1849" s="6">
        <v>2.3128301489033998E-14</v>
      </c>
      <c r="D1849" s="7">
        <v>7.9084273327492395E-14</v>
      </c>
      <c r="E1849" s="3" t="s">
        <v>2871</v>
      </c>
      <c r="F1849" s="5">
        <f t="shared" si="28"/>
        <v>13.101909871573755</v>
      </c>
    </row>
    <row r="1850" spans="1:6" x14ac:dyDescent="0.2">
      <c r="A1850" t="s">
        <v>2872</v>
      </c>
      <c r="B1850" s="1">
        <v>-0.99269790649261902</v>
      </c>
      <c r="C1850" s="6">
        <v>2.3558466221950201E-14</v>
      </c>
      <c r="D1850" s="7">
        <v>8.0511599814225596E-14</v>
      </c>
      <c r="E1850" s="3" t="s">
        <v>2872</v>
      </c>
      <c r="F1850" s="5">
        <f t="shared" si="28"/>
        <v>13.094141543577688</v>
      </c>
    </row>
    <row r="1851" spans="1:6" x14ac:dyDescent="0.2">
      <c r="A1851" t="s">
        <v>2873</v>
      </c>
      <c r="B1851" s="1">
        <v>-1.0248265114183699</v>
      </c>
      <c r="C1851" s="6">
        <v>2.4805929234844E-14</v>
      </c>
      <c r="D1851" s="7">
        <v>8.4729009099988906E-14</v>
      </c>
      <c r="E1851" s="3" t="s">
        <v>2873</v>
      </c>
      <c r="F1851" s="5">
        <f t="shared" si="28"/>
        <v>13.071967872607908</v>
      </c>
    </row>
    <row r="1852" spans="1:6" x14ac:dyDescent="0.2">
      <c r="A1852" t="s">
        <v>2874</v>
      </c>
      <c r="B1852" s="1">
        <v>0.85519972268563704</v>
      </c>
      <c r="C1852" s="6">
        <v>2.54056501475745E-14</v>
      </c>
      <c r="D1852" s="7">
        <v>8.6730579839288596E-14</v>
      </c>
      <c r="E1852" s="3" t="s">
        <v>2874</v>
      </c>
      <c r="F1852" s="5">
        <f t="shared" si="28"/>
        <v>13.061827750114215</v>
      </c>
    </row>
    <row r="1853" spans="1:6" x14ac:dyDescent="0.2">
      <c r="A1853" t="s">
        <v>2875</v>
      </c>
      <c r="B1853" s="1">
        <v>0.79667225587233503</v>
      </c>
      <c r="C1853" s="6">
        <v>2.6908993809226701E-14</v>
      </c>
      <c r="D1853" s="7">
        <v>9.1813138164418901E-14</v>
      </c>
      <c r="E1853" s="3" t="s">
        <v>2876</v>
      </c>
      <c r="F1853" s="5">
        <f t="shared" si="28"/>
        <v>13.037095168210012</v>
      </c>
    </row>
    <row r="1854" spans="1:6" x14ac:dyDescent="0.2">
      <c r="A1854" t="s">
        <v>2877</v>
      </c>
      <c r="B1854" s="1">
        <v>-0.91543945936733295</v>
      </c>
      <c r="C1854" s="6">
        <v>2.6947465834556699E-14</v>
      </c>
      <c r="D1854" s="7">
        <v>9.1894785001923095E-14</v>
      </c>
      <c r="E1854" s="3" t="s">
        <v>2877</v>
      </c>
      <c r="F1854" s="5">
        <f t="shared" si="28"/>
        <v>13.036709133980063</v>
      </c>
    </row>
    <row r="1855" spans="1:6" x14ac:dyDescent="0.2">
      <c r="A1855" t="s">
        <v>2878</v>
      </c>
      <c r="B1855" s="1">
        <v>-0.76711063365849996</v>
      </c>
      <c r="C1855" s="6">
        <v>2.7331723634199302E-14</v>
      </c>
      <c r="D1855" s="7">
        <v>9.3154887618395495E-14</v>
      </c>
      <c r="E1855" s="3" t="s">
        <v>2879</v>
      </c>
      <c r="F1855" s="5">
        <f t="shared" si="28"/>
        <v>13.030794353757409</v>
      </c>
    </row>
    <row r="1856" spans="1:6" x14ac:dyDescent="0.2">
      <c r="A1856" t="s">
        <v>2880</v>
      </c>
      <c r="B1856" s="1">
        <v>1.4887346580562799</v>
      </c>
      <c r="C1856" s="6">
        <v>2.76111295702307E-14</v>
      </c>
      <c r="D1856" s="7">
        <v>9.4056457010397596E-14</v>
      </c>
      <c r="E1856" s="3" t="s">
        <v>2880</v>
      </c>
      <c r="F1856" s="5">
        <f t="shared" si="28"/>
        <v>13.026611384614114</v>
      </c>
    </row>
    <row r="1857" spans="1:6" x14ac:dyDescent="0.2">
      <c r="A1857" t="s">
        <v>2881</v>
      </c>
      <c r="B1857" s="1">
        <v>-1.0396127347305899</v>
      </c>
      <c r="C1857" s="6">
        <v>2.8107903754387102E-14</v>
      </c>
      <c r="D1857" s="7">
        <v>9.5697114129295401E-14</v>
      </c>
      <c r="E1857" s="3" t="s">
        <v>2881</v>
      </c>
      <c r="F1857" s="5">
        <f t="shared" si="28"/>
        <v>13.019101158739563</v>
      </c>
    </row>
    <row r="1858" spans="1:6" x14ac:dyDescent="0.2">
      <c r="A1858" t="s">
        <v>2882</v>
      </c>
      <c r="B1858" s="1">
        <v>-2.8629091785631902</v>
      </c>
      <c r="C1858" s="6">
        <v>2.9371265557119501E-14</v>
      </c>
      <c r="D1858" s="7">
        <v>9.99445487643718E-14</v>
      </c>
      <c r="E1858" s="3" t="s">
        <v>2882</v>
      </c>
      <c r="F1858" s="5">
        <f t="shared" ref="F1858:F1921" si="29">-LOG10(D1858)</f>
        <v>13.000240888450465</v>
      </c>
    </row>
    <row r="1859" spans="1:6" x14ac:dyDescent="0.2">
      <c r="A1859" t="s">
        <v>2883</v>
      </c>
      <c r="B1859" s="1">
        <v>1.14729263691558</v>
      </c>
      <c r="C1859" s="6">
        <v>2.9712831031175097E-14</v>
      </c>
      <c r="D1859" s="7">
        <v>1.01052410810546E-13</v>
      </c>
      <c r="E1859" s="3" t="s">
        <v>2884</v>
      </c>
      <c r="F1859" s="5">
        <f t="shared" si="29"/>
        <v>12.995453321047957</v>
      </c>
    </row>
    <row r="1860" spans="1:6" x14ac:dyDescent="0.2">
      <c r="A1860" t="s">
        <v>2885</v>
      </c>
      <c r="B1860" s="1">
        <v>-3.9735255198666501</v>
      </c>
      <c r="C1860" s="6">
        <v>3.0111238867624598E-14</v>
      </c>
      <c r="D1860" s="7">
        <v>1.02352296075589E-13</v>
      </c>
      <c r="E1860" s="3" t="s">
        <v>2885</v>
      </c>
      <c r="F1860" s="5">
        <f t="shared" si="29"/>
        <v>12.989902410336372</v>
      </c>
    </row>
    <row r="1861" spans="1:6" x14ac:dyDescent="0.2">
      <c r="A1861" t="s">
        <v>2886</v>
      </c>
      <c r="B1861" s="1">
        <v>0.84750245236669397</v>
      </c>
      <c r="C1861" s="6">
        <v>3.0516071972618303E-14</v>
      </c>
      <c r="D1861" s="7">
        <v>1.03616904242329E-13</v>
      </c>
      <c r="E1861" s="3" t="s">
        <v>2887</v>
      </c>
      <c r="F1861" s="5">
        <f t="shared" si="29"/>
        <v>12.984569387252121</v>
      </c>
    </row>
    <row r="1862" spans="1:6" x14ac:dyDescent="0.2">
      <c r="A1862" t="s">
        <v>2888</v>
      </c>
      <c r="B1862" s="1">
        <v>0.62192519680741498</v>
      </c>
      <c r="C1862" s="6">
        <v>3.05137115479636E-14</v>
      </c>
      <c r="D1862" s="7">
        <v>1.03616904242329E-13</v>
      </c>
      <c r="E1862" s="3" t="s">
        <v>2889</v>
      </c>
      <c r="F1862" s="5">
        <f t="shared" si="29"/>
        <v>12.984569387252121</v>
      </c>
    </row>
    <row r="1863" spans="1:6" x14ac:dyDescent="0.2">
      <c r="A1863" t="s">
        <v>2890</v>
      </c>
      <c r="B1863" s="1">
        <v>0.95488558573125704</v>
      </c>
      <c r="C1863" s="6">
        <v>3.0780821892790799E-14</v>
      </c>
      <c r="D1863" s="7">
        <v>1.04459728002441E-13</v>
      </c>
      <c r="E1863" s="3" t="s">
        <v>2891</v>
      </c>
      <c r="F1863" s="5">
        <f t="shared" si="29"/>
        <v>12.98105110933564</v>
      </c>
    </row>
    <row r="1864" spans="1:6" x14ac:dyDescent="0.2">
      <c r="A1864" t="s">
        <v>2892</v>
      </c>
      <c r="B1864" s="1">
        <v>0.78472615957020597</v>
      </c>
      <c r="C1864" s="6">
        <v>3.1144235471317199E-14</v>
      </c>
      <c r="D1864" s="7">
        <v>1.05636298412911E-13</v>
      </c>
      <c r="E1864" s="3" t="s">
        <v>2893</v>
      </c>
      <c r="F1864" s="5">
        <f t="shared" si="29"/>
        <v>12.976186825252052</v>
      </c>
    </row>
    <row r="1865" spans="1:6" x14ac:dyDescent="0.2">
      <c r="A1865" t="s">
        <v>2894</v>
      </c>
      <c r="B1865" s="1">
        <v>0.98499557088378598</v>
      </c>
      <c r="C1865" s="6">
        <v>3.1175991932857999E-14</v>
      </c>
      <c r="D1865" s="7">
        <v>1.05687281665091E-13</v>
      </c>
      <c r="E1865" s="3" t="s">
        <v>2894</v>
      </c>
      <c r="F1865" s="5">
        <f t="shared" si="29"/>
        <v>12.975977272247956</v>
      </c>
    </row>
    <row r="1866" spans="1:6" x14ac:dyDescent="0.2">
      <c r="A1866" t="s">
        <v>2895</v>
      </c>
      <c r="B1866" s="1">
        <v>-0.690402135161019</v>
      </c>
      <c r="C1866" s="6">
        <v>3.35758315419068E-14</v>
      </c>
      <c r="D1866" s="7">
        <v>1.1376175845217599E-13</v>
      </c>
      <c r="E1866" s="3" t="s">
        <v>2896</v>
      </c>
      <c r="F1866" s="5">
        <f t="shared" si="29"/>
        <v>12.944003703532607</v>
      </c>
    </row>
    <row r="1867" spans="1:6" x14ac:dyDescent="0.2">
      <c r="A1867" t="s">
        <v>2897</v>
      </c>
      <c r="B1867" s="1">
        <v>0.64350344390858405</v>
      </c>
      <c r="C1867" s="6">
        <v>3.5053092934574998E-14</v>
      </c>
      <c r="D1867" s="7">
        <v>1.1870337312624799E-13</v>
      </c>
      <c r="E1867" s="3" t="s">
        <v>2898</v>
      </c>
      <c r="F1867" s="5">
        <f t="shared" si="29"/>
        <v>12.925536939770749</v>
      </c>
    </row>
    <row r="1868" spans="1:6" x14ac:dyDescent="0.2">
      <c r="A1868" t="s">
        <v>2899</v>
      </c>
      <c r="B1868" s="1">
        <v>1.30299644324785</v>
      </c>
      <c r="C1868" s="6">
        <v>3.58465650315565E-14</v>
      </c>
      <c r="D1868" s="7">
        <v>1.2132535856154599E-13</v>
      </c>
      <c r="E1868" s="3" t="s">
        <v>2900</v>
      </c>
      <c r="F1868" s="5">
        <f t="shared" si="29"/>
        <v>12.916048416509106</v>
      </c>
    </row>
    <row r="1869" spans="1:6" x14ac:dyDescent="0.2">
      <c r="A1869" t="s">
        <v>2901</v>
      </c>
      <c r="B1869" s="1">
        <v>-1.46188554954087</v>
      </c>
      <c r="C1869" s="6">
        <v>3.9118732591049801E-14</v>
      </c>
      <c r="D1869" s="7">
        <v>1.32329374327004E-13</v>
      </c>
      <c r="E1869" s="3" t="s">
        <v>2901</v>
      </c>
      <c r="F1869" s="5">
        <f t="shared" si="29"/>
        <v>12.878343740906086</v>
      </c>
    </row>
    <row r="1870" spans="1:6" x14ac:dyDescent="0.2">
      <c r="A1870" t="s">
        <v>2902</v>
      </c>
      <c r="B1870" s="1">
        <v>-1.33030753021006</v>
      </c>
      <c r="C1870" s="6">
        <v>4.0940139539566698E-14</v>
      </c>
      <c r="D1870" s="7">
        <v>1.38416662252821E-13</v>
      </c>
      <c r="E1870" s="3" t="s">
        <v>2903</v>
      </c>
      <c r="F1870" s="5">
        <f t="shared" si="29"/>
        <v>12.858811627445061</v>
      </c>
    </row>
    <row r="1871" spans="1:6" x14ac:dyDescent="0.2">
      <c r="A1871" t="s">
        <v>2904</v>
      </c>
      <c r="B1871" s="1">
        <v>-1.8022697161109</v>
      </c>
      <c r="C1871" s="6">
        <v>4.5434157005528499E-14</v>
      </c>
      <c r="D1871" s="7">
        <v>1.5352857653365499E-13</v>
      </c>
      <c r="E1871" s="3" t="s">
        <v>2904</v>
      </c>
      <c r="F1871" s="5">
        <f t="shared" si="29"/>
        <v>12.813810776696236</v>
      </c>
    </row>
    <row r="1872" spans="1:6" x14ac:dyDescent="0.2">
      <c r="A1872" t="s">
        <v>2905</v>
      </c>
      <c r="B1872" s="1">
        <v>-6.1829226748951296</v>
      </c>
      <c r="C1872" s="6">
        <v>4.5901094980590201E-14</v>
      </c>
      <c r="D1872" s="7">
        <v>1.55023527088375E-13</v>
      </c>
      <c r="E1872" s="3" t="s">
        <v>2905</v>
      </c>
      <c r="F1872" s="5">
        <f t="shared" si="29"/>
        <v>12.809602386285993</v>
      </c>
    </row>
    <row r="1873" spans="1:6" x14ac:dyDescent="0.2">
      <c r="A1873" t="s">
        <v>2906</v>
      </c>
      <c r="B1873" s="1">
        <v>-1.8373499881717501</v>
      </c>
      <c r="C1873" s="6">
        <v>4.8925820553418402E-14</v>
      </c>
      <c r="D1873" s="7">
        <v>1.6515077995568999E-13</v>
      </c>
      <c r="E1873" s="3" t="s">
        <v>2906</v>
      </c>
      <c r="F1873" s="5">
        <f t="shared" si="29"/>
        <v>12.782119370930166</v>
      </c>
    </row>
    <row r="1874" spans="1:6" x14ac:dyDescent="0.2">
      <c r="A1874" t="s">
        <v>2907</v>
      </c>
      <c r="B1874" s="1">
        <v>0.70970972338029903</v>
      </c>
      <c r="C1874" s="6">
        <v>4.9511281617756803E-14</v>
      </c>
      <c r="D1874" s="7">
        <v>1.6703779420320599E-13</v>
      </c>
      <c r="E1874" s="3" t="s">
        <v>2908</v>
      </c>
      <c r="F1874" s="5">
        <f t="shared" si="29"/>
        <v>12.777185253661674</v>
      </c>
    </row>
    <row r="1875" spans="1:6" x14ac:dyDescent="0.2">
      <c r="A1875" t="s">
        <v>2909</v>
      </c>
      <c r="B1875" s="1">
        <v>1.8481850836260101</v>
      </c>
      <c r="C1875" s="6">
        <v>4.9654126982826003E-14</v>
      </c>
      <c r="D1875" s="7">
        <v>1.6743032465553699E-13</v>
      </c>
      <c r="E1875" s="3" t="s">
        <v>2910</v>
      </c>
      <c r="F1875" s="5">
        <f t="shared" si="29"/>
        <v>12.776165880644752</v>
      </c>
    </row>
    <row r="1876" spans="1:6" x14ac:dyDescent="0.2">
      <c r="A1876" t="s">
        <v>2911</v>
      </c>
      <c r="B1876" s="1">
        <v>1.0803524555460899</v>
      </c>
      <c r="C1876" s="6">
        <v>5.1089059933120403E-14</v>
      </c>
      <c r="D1876" s="7">
        <v>1.7217694384927299E-13</v>
      </c>
      <c r="E1876" s="3" t="s">
        <v>2911</v>
      </c>
      <c r="F1876" s="5">
        <f t="shared" si="29"/>
        <v>12.764025005201958</v>
      </c>
    </row>
    <row r="1877" spans="1:6" x14ac:dyDescent="0.2">
      <c r="A1877" t="s">
        <v>2912</v>
      </c>
      <c r="B1877" s="1">
        <v>0.98603997687592104</v>
      </c>
      <c r="C1877" s="6">
        <v>5.19763917519352E-14</v>
      </c>
      <c r="D1877" s="7">
        <v>1.7507399759087301E-13</v>
      </c>
      <c r="E1877" s="3" t="s">
        <v>2912</v>
      </c>
      <c r="F1877" s="5">
        <f t="shared" si="29"/>
        <v>12.756778351582849</v>
      </c>
    </row>
    <row r="1878" spans="1:6" x14ac:dyDescent="0.2">
      <c r="A1878" t="s">
        <v>2913</v>
      </c>
      <c r="B1878" s="1">
        <v>1.20759008087746</v>
      </c>
      <c r="C1878" s="6">
        <v>5.3389777453108302E-14</v>
      </c>
      <c r="D1878" s="7">
        <v>1.79738947110384E-13</v>
      </c>
      <c r="E1878" s="3" t="s">
        <v>2913</v>
      </c>
      <c r="F1878" s="5">
        <f t="shared" si="29"/>
        <v>12.745357806683932</v>
      </c>
    </row>
    <row r="1879" spans="1:6" x14ac:dyDescent="0.2">
      <c r="A1879" t="s">
        <v>2914</v>
      </c>
      <c r="B1879" s="1">
        <v>-1.34798151546262</v>
      </c>
      <c r="C1879" s="6">
        <v>5.4070052371362399E-14</v>
      </c>
      <c r="D1879" s="7">
        <v>1.8193219432089401E-13</v>
      </c>
      <c r="E1879" s="3" t="s">
        <v>2914</v>
      </c>
      <c r="F1879" s="5">
        <f t="shared" si="29"/>
        <v>12.740090442339792</v>
      </c>
    </row>
    <row r="1880" spans="1:6" x14ac:dyDescent="0.2">
      <c r="A1880" t="s">
        <v>2915</v>
      </c>
      <c r="B1880" s="1">
        <v>0.78097197516324801</v>
      </c>
      <c r="C1880" s="6">
        <v>5.4336478299613703E-14</v>
      </c>
      <c r="D1880" s="7">
        <v>1.82731349853784E-13</v>
      </c>
      <c r="E1880" s="3" t="s">
        <v>2916</v>
      </c>
      <c r="F1880" s="5">
        <f t="shared" si="29"/>
        <v>12.738186937592605</v>
      </c>
    </row>
    <row r="1881" spans="1:6" x14ac:dyDescent="0.2">
      <c r="A1881" t="s">
        <v>2917</v>
      </c>
      <c r="B1881" s="1">
        <v>-0.75093289670046803</v>
      </c>
      <c r="C1881" s="6">
        <v>5.7322080526944601E-14</v>
      </c>
      <c r="D1881" s="7">
        <v>1.9266926960093801E-13</v>
      </c>
      <c r="E1881" s="3" t="s">
        <v>2917</v>
      </c>
      <c r="F1881" s="5">
        <f t="shared" si="29"/>
        <v>12.715187549003174</v>
      </c>
    </row>
    <row r="1882" spans="1:6" x14ac:dyDescent="0.2">
      <c r="A1882" t="s">
        <v>2918</v>
      </c>
      <c r="B1882" s="1">
        <v>-0.71172592695510395</v>
      </c>
      <c r="C1882" s="6">
        <v>5.7643605204120999E-14</v>
      </c>
      <c r="D1882" s="7">
        <v>1.93646965063711E-13</v>
      </c>
      <c r="E1882" s="3" t="s">
        <v>2919</v>
      </c>
      <c r="F1882" s="5">
        <f t="shared" si="29"/>
        <v>12.712989305114315</v>
      </c>
    </row>
    <row r="1883" spans="1:6" x14ac:dyDescent="0.2">
      <c r="A1883" t="s">
        <v>2920</v>
      </c>
      <c r="B1883" s="1">
        <v>0.71866184659857701</v>
      </c>
      <c r="C1883" s="6">
        <v>5.8115062002420505E-14</v>
      </c>
      <c r="D1883" s="7">
        <v>1.95127033365194E-13</v>
      </c>
      <c r="E1883" s="3" t="s">
        <v>2921</v>
      </c>
      <c r="F1883" s="5">
        <f t="shared" si="29"/>
        <v>12.709682558242493</v>
      </c>
    </row>
    <row r="1884" spans="1:6" x14ac:dyDescent="0.2">
      <c r="A1884" t="s">
        <v>2922</v>
      </c>
      <c r="B1884" s="1">
        <v>-1.4063083587338201</v>
      </c>
      <c r="C1884" s="6">
        <v>6.1571207018896703E-14</v>
      </c>
      <c r="D1884" s="7">
        <v>2.0662159169007301E-13</v>
      </c>
      <c r="E1884" s="3" t="s">
        <v>2922</v>
      </c>
      <c r="F1884" s="5">
        <f t="shared" si="29"/>
        <v>12.684824297231275</v>
      </c>
    </row>
    <row r="1885" spans="1:6" x14ac:dyDescent="0.2">
      <c r="A1885" t="s">
        <v>2923</v>
      </c>
      <c r="B1885" s="1">
        <v>0.80290690726605396</v>
      </c>
      <c r="C1885" s="6">
        <v>6.4318502919199195E-14</v>
      </c>
      <c r="D1885" s="7">
        <v>2.1572644370829099E-13</v>
      </c>
      <c r="E1885" s="3" t="s">
        <v>2924</v>
      </c>
      <c r="F1885" s="5">
        <f t="shared" si="29"/>
        <v>12.666096615895656</v>
      </c>
    </row>
    <row r="1886" spans="1:6" x14ac:dyDescent="0.2">
      <c r="A1886" t="s">
        <v>2925</v>
      </c>
      <c r="B1886" s="1">
        <v>0.79371900626399405</v>
      </c>
      <c r="C1886" s="6">
        <v>6.5850554875729996E-14</v>
      </c>
      <c r="D1886" s="7">
        <v>2.2074782825450299E-13</v>
      </c>
      <c r="E1886" s="3" t="s">
        <v>2925</v>
      </c>
      <c r="F1886" s="5">
        <f t="shared" si="29"/>
        <v>12.656103560374289</v>
      </c>
    </row>
    <row r="1887" spans="1:6" x14ac:dyDescent="0.2">
      <c r="A1887" t="s">
        <v>2926</v>
      </c>
      <c r="B1887" s="1">
        <v>0.77328195822524104</v>
      </c>
      <c r="C1887" s="6">
        <v>6.7082448536059502E-14</v>
      </c>
      <c r="D1887" s="7">
        <v>2.2475821436869599E-13</v>
      </c>
      <c r="E1887" s="3" t="s">
        <v>2927</v>
      </c>
      <c r="F1887" s="5">
        <f t="shared" si="29"/>
        <v>12.648284426892596</v>
      </c>
    </row>
    <row r="1888" spans="1:6" x14ac:dyDescent="0.2">
      <c r="A1888" t="s">
        <v>2928</v>
      </c>
      <c r="B1888" s="1">
        <v>1.81612029069285</v>
      </c>
      <c r="C1888" s="6">
        <v>6.9387314335194394E-14</v>
      </c>
      <c r="D1888" s="7">
        <v>2.3235741350508402E-13</v>
      </c>
      <c r="E1888" s="3" t="s">
        <v>2929</v>
      </c>
      <c r="F1888" s="5">
        <f t="shared" si="29"/>
        <v>12.633843466533566</v>
      </c>
    </row>
    <row r="1889" spans="1:6" x14ac:dyDescent="0.2">
      <c r="A1889" t="s">
        <v>2930</v>
      </c>
      <c r="B1889" s="1">
        <v>-1.84259747355715</v>
      </c>
      <c r="C1889" s="6">
        <v>7.0398276083995097E-14</v>
      </c>
      <c r="D1889" s="7">
        <v>2.3561795899087098E-13</v>
      </c>
      <c r="E1889" s="3" t="s">
        <v>2930</v>
      </c>
      <c r="F1889" s="5">
        <f t="shared" si="29"/>
        <v>12.627791610347641</v>
      </c>
    </row>
    <row r="1890" spans="1:6" x14ac:dyDescent="0.2">
      <c r="A1890" t="s">
        <v>2931</v>
      </c>
      <c r="B1890" s="1">
        <v>1.0182262919019101</v>
      </c>
      <c r="C1890" s="6">
        <v>7.5016791571716196E-14</v>
      </c>
      <c r="D1890" s="7">
        <v>2.5094288297600599E-13</v>
      </c>
      <c r="E1890" s="3" t="s">
        <v>2931</v>
      </c>
      <c r="F1890" s="5">
        <f t="shared" si="29"/>
        <v>12.600425116889987</v>
      </c>
    </row>
    <row r="1891" spans="1:6" x14ac:dyDescent="0.2">
      <c r="A1891" t="s">
        <v>2932</v>
      </c>
      <c r="B1891" s="1">
        <v>0.92057276226447204</v>
      </c>
      <c r="C1891" s="6">
        <v>8.0745970836035005E-14</v>
      </c>
      <c r="D1891" s="7">
        <v>2.6996496810206599E-13</v>
      </c>
      <c r="E1891" s="3" t="s">
        <v>2932</v>
      </c>
      <c r="F1891" s="5">
        <f t="shared" si="29"/>
        <v>12.568692588237496</v>
      </c>
    </row>
    <row r="1892" spans="1:6" x14ac:dyDescent="0.2">
      <c r="A1892" t="s">
        <v>2933</v>
      </c>
      <c r="B1892" s="1">
        <v>-1.43415786289309</v>
      </c>
      <c r="C1892" s="6">
        <v>8.3380734655657198E-14</v>
      </c>
      <c r="D1892" s="7">
        <v>2.7862657974040098E-13</v>
      </c>
      <c r="E1892" s="3" t="s">
        <v>2933</v>
      </c>
      <c r="F1892" s="5">
        <f t="shared" si="29"/>
        <v>12.554977456167716</v>
      </c>
    </row>
    <row r="1893" spans="1:6" x14ac:dyDescent="0.2">
      <c r="A1893" t="s">
        <v>2934</v>
      </c>
      <c r="B1893" s="1">
        <v>-0.86444056226048005</v>
      </c>
      <c r="C1893" s="6">
        <v>8.5662041452310695E-14</v>
      </c>
      <c r="D1893" s="7">
        <v>2.8609854119299801E-13</v>
      </c>
      <c r="E1893" s="3" t="s">
        <v>2935</v>
      </c>
      <c r="F1893" s="5">
        <f t="shared" si="29"/>
        <v>12.543484356642296</v>
      </c>
    </row>
    <row r="1894" spans="1:6" x14ac:dyDescent="0.2">
      <c r="A1894" t="s">
        <v>2936</v>
      </c>
      <c r="B1894" s="1">
        <v>0.62322838583684403</v>
      </c>
      <c r="C1894" s="6">
        <v>8.6658043883154294E-14</v>
      </c>
      <c r="D1894" s="7">
        <v>2.8927214965538902E-13</v>
      </c>
      <c r="E1894" s="3" t="s">
        <v>2936</v>
      </c>
      <c r="F1894" s="5">
        <f t="shared" si="29"/>
        <v>12.538693377044082</v>
      </c>
    </row>
    <row r="1895" spans="1:6" x14ac:dyDescent="0.2">
      <c r="A1895" t="s">
        <v>2937</v>
      </c>
      <c r="B1895" s="1">
        <v>1.07369446280919</v>
      </c>
      <c r="C1895" s="6">
        <v>8.7113284438428705E-14</v>
      </c>
      <c r="D1895" s="7">
        <v>2.90638249401495E-13</v>
      </c>
      <c r="E1895" s="3" t="s">
        <v>2937</v>
      </c>
      <c r="F1895" s="5">
        <f t="shared" si="29"/>
        <v>12.536647231019138</v>
      </c>
    </row>
    <row r="1896" spans="1:6" x14ac:dyDescent="0.2">
      <c r="A1896" t="s">
        <v>2938</v>
      </c>
      <c r="B1896" s="1">
        <v>1.19885117262968</v>
      </c>
      <c r="C1896" s="6">
        <v>8.7621081660453205E-14</v>
      </c>
      <c r="D1896" s="7">
        <v>2.9217816095641299E-13</v>
      </c>
      <c r="E1896" s="3" t="s">
        <v>2938</v>
      </c>
      <c r="F1896" s="5">
        <f t="shared" si="29"/>
        <v>12.534352248807528</v>
      </c>
    </row>
    <row r="1897" spans="1:6" x14ac:dyDescent="0.2">
      <c r="A1897" t="s">
        <v>2939</v>
      </c>
      <c r="B1897" s="1">
        <v>-1.3887958825654501</v>
      </c>
      <c r="C1897" s="6">
        <v>8.8495292227809099E-14</v>
      </c>
      <c r="D1897" s="7">
        <v>2.94937632693843E-13</v>
      </c>
      <c r="E1897" s="3" t="s">
        <v>2939</v>
      </c>
      <c r="F1897" s="5">
        <f t="shared" si="29"/>
        <v>12.53026980992178</v>
      </c>
    </row>
    <row r="1898" spans="1:6" x14ac:dyDescent="0.2">
      <c r="A1898" t="s">
        <v>2940</v>
      </c>
      <c r="B1898" s="1">
        <v>0.82996953985052702</v>
      </c>
      <c r="C1898" s="6">
        <v>9.0341033016209394E-14</v>
      </c>
      <c r="D1898" s="7">
        <v>3.0093040992589698E-13</v>
      </c>
      <c r="E1898" s="3" t="s">
        <v>2941</v>
      </c>
      <c r="F1898" s="5">
        <f t="shared" si="29"/>
        <v>12.521533923274566</v>
      </c>
    </row>
    <row r="1899" spans="1:6" x14ac:dyDescent="0.2">
      <c r="A1899" t="s">
        <v>2942</v>
      </c>
      <c r="B1899" s="1">
        <v>0.81689797500736305</v>
      </c>
      <c r="C1899" s="6">
        <v>9.4520603492316601E-14</v>
      </c>
      <c r="D1899" s="7">
        <v>3.1468687748574702E-13</v>
      </c>
      <c r="E1899" s="3" t="s">
        <v>2943</v>
      </c>
      <c r="F1899" s="5">
        <f t="shared" si="29"/>
        <v>12.50212136688771</v>
      </c>
    </row>
    <row r="1900" spans="1:6" x14ac:dyDescent="0.2">
      <c r="A1900" t="s">
        <v>2944</v>
      </c>
      <c r="B1900" s="1">
        <v>0.79208124393688895</v>
      </c>
      <c r="C1900" s="6">
        <v>9.5635782312921102E-14</v>
      </c>
      <c r="D1900" s="7">
        <v>3.1823196863367502E-13</v>
      </c>
      <c r="E1900" s="3" t="s">
        <v>2945</v>
      </c>
      <c r="F1900" s="5">
        <f t="shared" si="29"/>
        <v>12.497256194570603</v>
      </c>
    </row>
    <row r="1901" spans="1:6" x14ac:dyDescent="0.2">
      <c r="A1901" t="s">
        <v>2946</v>
      </c>
      <c r="B1901" s="1">
        <v>0.633850280089713</v>
      </c>
      <c r="C1901" s="6">
        <v>9.8540404801969898E-14</v>
      </c>
      <c r="D1901" s="7">
        <v>3.2772464102297202E-13</v>
      </c>
      <c r="E1901" s="3" t="s">
        <v>2947</v>
      </c>
      <c r="F1901" s="5">
        <f t="shared" si="29"/>
        <v>12.484490903573427</v>
      </c>
    </row>
    <row r="1902" spans="1:6" x14ac:dyDescent="0.2">
      <c r="A1902" t="s">
        <v>2948</v>
      </c>
      <c r="B1902" s="1">
        <v>-0.63612464662462198</v>
      </c>
      <c r="C1902" s="6">
        <v>9.8883573318056598E-14</v>
      </c>
      <c r="D1902" s="7">
        <v>3.2869295097148801E-13</v>
      </c>
      <c r="E1902" s="3" t="s">
        <v>2949</v>
      </c>
      <c r="F1902" s="5">
        <f t="shared" si="29"/>
        <v>12.483209609538733</v>
      </c>
    </row>
    <row r="1903" spans="1:6" x14ac:dyDescent="0.2">
      <c r="A1903" t="s">
        <v>2950</v>
      </c>
      <c r="B1903" s="1">
        <v>0.69817184357288098</v>
      </c>
      <c r="C1903" s="6">
        <v>1.01161861988657E-13</v>
      </c>
      <c r="D1903" s="7">
        <v>3.3608927755327201E-13</v>
      </c>
      <c r="E1903" s="3" t="s">
        <v>2951</v>
      </c>
      <c r="F1903" s="5">
        <f t="shared" si="29"/>
        <v>12.473545342852535</v>
      </c>
    </row>
    <row r="1904" spans="1:6" x14ac:dyDescent="0.2">
      <c r="A1904" t="s">
        <v>2952</v>
      </c>
      <c r="B1904" s="1">
        <v>-1.83532445680837</v>
      </c>
      <c r="C1904" s="6">
        <v>1.03100252617958E-13</v>
      </c>
      <c r="D1904" s="7">
        <v>3.42349183548543E-13</v>
      </c>
      <c r="E1904" s="3" t="s">
        <v>2953</v>
      </c>
      <c r="F1904" s="5">
        <f t="shared" si="29"/>
        <v>12.465530703522631</v>
      </c>
    </row>
    <row r="1905" spans="1:6" x14ac:dyDescent="0.2">
      <c r="A1905" t="s">
        <v>2954</v>
      </c>
      <c r="B1905" s="1">
        <v>-1.44053465532638</v>
      </c>
      <c r="C1905" s="6">
        <v>1.0560699718303199E-13</v>
      </c>
      <c r="D1905" s="7">
        <v>3.50488768487173E-13</v>
      </c>
      <c r="E1905" s="3" t="s">
        <v>2955</v>
      </c>
      <c r="F1905" s="5">
        <f t="shared" si="29"/>
        <v>12.45532589456522</v>
      </c>
    </row>
    <row r="1906" spans="1:6" x14ac:dyDescent="0.2">
      <c r="A1906" t="s">
        <v>2956</v>
      </c>
      <c r="B1906" s="1">
        <v>1.106999161284</v>
      </c>
      <c r="C1906" s="6">
        <v>1.09152894741964E-13</v>
      </c>
      <c r="D1906" s="7">
        <v>3.62066741141453E-13</v>
      </c>
      <c r="E1906" s="3" t="s">
        <v>2957</v>
      </c>
      <c r="F1906" s="5">
        <f t="shared" si="29"/>
        <v>12.44121136693148</v>
      </c>
    </row>
    <row r="1907" spans="1:6" x14ac:dyDescent="0.2">
      <c r="A1907" t="s">
        <v>2958</v>
      </c>
      <c r="B1907" s="1">
        <v>0.68418186446243601</v>
      </c>
      <c r="C1907" s="6">
        <v>1.1008781445982899E-13</v>
      </c>
      <c r="D1907" s="7">
        <v>3.64976337655646E-13</v>
      </c>
      <c r="E1907" s="3" t="s">
        <v>2958</v>
      </c>
      <c r="F1907" s="5">
        <f t="shared" si="29"/>
        <v>12.437735291046808</v>
      </c>
    </row>
    <row r="1908" spans="1:6" x14ac:dyDescent="0.2">
      <c r="A1908" t="s">
        <v>2959</v>
      </c>
      <c r="B1908" s="1">
        <v>1.2258563055418901</v>
      </c>
      <c r="C1908" s="6">
        <v>1.10558735963907E-13</v>
      </c>
      <c r="D1908" s="7">
        <v>3.6634538676241799E-13</v>
      </c>
      <c r="E1908" s="3" t="s">
        <v>2960</v>
      </c>
      <c r="F1908" s="5">
        <f t="shared" si="29"/>
        <v>12.436109272983281</v>
      </c>
    </row>
    <row r="1909" spans="1:6" x14ac:dyDescent="0.2">
      <c r="A1909" t="s">
        <v>2961</v>
      </c>
      <c r="B1909" s="1">
        <v>0.69352849457827503</v>
      </c>
      <c r="C1909" s="6">
        <v>1.11165780899618E-13</v>
      </c>
      <c r="D1909" s="7">
        <v>3.68163820495119E-13</v>
      </c>
      <c r="E1909" s="3" t="s">
        <v>2961</v>
      </c>
      <c r="F1909" s="5">
        <f t="shared" si="29"/>
        <v>12.43395889190843</v>
      </c>
    </row>
    <row r="1910" spans="1:6" x14ac:dyDescent="0.2">
      <c r="A1910" t="s">
        <v>2962</v>
      </c>
      <c r="B1910" s="1">
        <v>0.79489671290445496</v>
      </c>
      <c r="C1910" s="6">
        <v>1.19962264029128E-13</v>
      </c>
      <c r="D1910" s="7">
        <v>3.9708829041386099E-13</v>
      </c>
      <c r="E1910" s="3" t="s">
        <v>2963</v>
      </c>
      <c r="F1910" s="5">
        <f t="shared" si="29"/>
        <v>12.401112919492716</v>
      </c>
    </row>
    <row r="1911" spans="1:6" x14ac:dyDescent="0.2">
      <c r="A1911" t="s">
        <v>2964</v>
      </c>
      <c r="B1911" s="1">
        <v>1.20110964237285</v>
      </c>
      <c r="C1911" s="6">
        <v>1.2247368781825301E-13</v>
      </c>
      <c r="D1911" s="7">
        <v>4.0518912739452199E-13</v>
      </c>
      <c r="E1911" s="3" t="s">
        <v>2965</v>
      </c>
      <c r="F1911" s="5">
        <f t="shared" si="29"/>
        <v>12.392342216756759</v>
      </c>
    </row>
    <row r="1912" spans="1:6" x14ac:dyDescent="0.2">
      <c r="A1912" t="s">
        <v>2966</v>
      </c>
      <c r="B1912" s="1">
        <v>0.91490600337930295</v>
      </c>
      <c r="C1912" s="6">
        <v>1.27754873412047E-13</v>
      </c>
      <c r="D1912" s="7">
        <v>4.2244010732115399E-13</v>
      </c>
      <c r="E1912" s="3" t="s">
        <v>2967</v>
      </c>
      <c r="F1912" s="5">
        <f t="shared" si="29"/>
        <v>12.374234855717221</v>
      </c>
    </row>
    <row r="1913" spans="1:6" x14ac:dyDescent="0.2">
      <c r="A1913" t="s">
        <v>2968</v>
      </c>
      <c r="B1913" s="1">
        <v>-0.72778850404032003</v>
      </c>
      <c r="C1913" s="6">
        <v>1.34536008664854E-13</v>
      </c>
      <c r="D1913" s="7">
        <v>4.4463025039394001E-13</v>
      </c>
      <c r="E1913" s="3" t="s">
        <v>2968</v>
      </c>
      <c r="F1913" s="5">
        <f t="shared" si="29"/>
        <v>12.352000993431346</v>
      </c>
    </row>
    <row r="1914" spans="1:6" x14ac:dyDescent="0.2">
      <c r="A1914" t="s">
        <v>2969</v>
      </c>
      <c r="B1914" s="1">
        <v>-0.924050320660456</v>
      </c>
      <c r="C1914" s="6">
        <v>1.3614379398452699E-13</v>
      </c>
      <c r="D1914" s="7">
        <v>4.4970864306755301E-13</v>
      </c>
      <c r="E1914" s="3" t="s">
        <v>2969</v>
      </c>
      <c r="F1914" s="5">
        <f t="shared" si="29"/>
        <v>12.347068765533074</v>
      </c>
    </row>
    <row r="1915" spans="1:6" x14ac:dyDescent="0.2">
      <c r="A1915" t="s">
        <v>2970</v>
      </c>
      <c r="B1915" s="1">
        <v>0.92431001514506295</v>
      </c>
      <c r="C1915" s="6">
        <v>1.38467607715146E-13</v>
      </c>
      <c r="D1915" s="7">
        <v>4.5714567040334901E-13</v>
      </c>
      <c r="E1915" s="3" t="s">
        <v>2970</v>
      </c>
      <c r="F1915" s="5">
        <f t="shared" si="29"/>
        <v>12.339945389051151</v>
      </c>
    </row>
    <row r="1916" spans="1:6" x14ac:dyDescent="0.2">
      <c r="A1916" t="s">
        <v>2971</v>
      </c>
      <c r="B1916" s="1">
        <v>0.80554138487841798</v>
      </c>
      <c r="C1916" s="6">
        <v>1.43227606488652E-13</v>
      </c>
      <c r="D1916" s="7">
        <v>4.7261370517064801E-13</v>
      </c>
      <c r="E1916" s="3" t="s">
        <v>2971</v>
      </c>
      <c r="F1916" s="5">
        <f t="shared" si="29"/>
        <v>12.325493688557048</v>
      </c>
    </row>
    <row r="1917" spans="1:6" x14ac:dyDescent="0.2">
      <c r="A1917" t="s">
        <v>2972</v>
      </c>
      <c r="B1917" s="1">
        <v>-3.0186234201338702</v>
      </c>
      <c r="C1917" s="6">
        <v>1.4509820989111401E-13</v>
      </c>
      <c r="D1917" s="7">
        <v>4.7853631957304198E-13</v>
      </c>
      <c r="E1917" s="3" t="s">
        <v>2973</v>
      </c>
      <c r="F1917" s="5">
        <f t="shared" si="29"/>
        <v>12.320085094895363</v>
      </c>
    </row>
    <row r="1918" spans="1:6" x14ac:dyDescent="0.2">
      <c r="A1918" t="s">
        <v>2974</v>
      </c>
      <c r="B1918" s="1">
        <v>1.03357497903994</v>
      </c>
      <c r="C1918" s="6">
        <v>1.45459592895982E-13</v>
      </c>
      <c r="D1918" s="7">
        <v>4.7947791732379401E-13</v>
      </c>
      <c r="E1918" s="3" t="s">
        <v>2974</v>
      </c>
      <c r="F1918" s="5">
        <f t="shared" si="29"/>
        <v>12.319231389755601</v>
      </c>
    </row>
    <row r="1919" spans="1:6" x14ac:dyDescent="0.2">
      <c r="A1919" t="s">
        <v>2975</v>
      </c>
      <c r="B1919" s="1">
        <v>-1.1727282334471201</v>
      </c>
      <c r="C1919" s="6">
        <v>1.4658021954135701E-13</v>
      </c>
      <c r="D1919" s="7">
        <v>4.8291992037634702E-13</v>
      </c>
      <c r="E1919" s="3" t="s">
        <v>2975</v>
      </c>
      <c r="F1919" s="5">
        <f t="shared" si="29"/>
        <v>12.316124879646061</v>
      </c>
    </row>
    <row r="1920" spans="1:6" x14ac:dyDescent="0.2">
      <c r="A1920" t="s">
        <v>2976</v>
      </c>
      <c r="B1920" s="1">
        <v>1.1301493866733301</v>
      </c>
      <c r="C1920" s="6">
        <v>1.4998360889251101E-13</v>
      </c>
      <c r="D1920" s="7">
        <v>4.9387515611869704E-13</v>
      </c>
      <c r="E1920" s="3" t="s">
        <v>2976</v>
      </c>
      <c r="F1920" s="5">
        <f t="shared" si="29"/>
        <v>12.306382820025805</v>
      </c>
    </row>
    <row r="1921" spans="1:6" x14ac:dyDescent="0.2">
      <c r="A1921" t="s">
        <v>2977</v>
      </c>
      <c r="B1921" s="1">
        <v>-0.86163610650700495</v>
      </c>
      <c r="C1921" s="6">
        <v>1.51833685830946E-13</v>
      </c>
      <c r="D1921" s="7">
        <v>4.9970680248215997E-13</v>
      </c>
      <c r="E1921" s="3" t="s">
        <v>2978</v>
      </c>
      <c r="F1921" s="5">
        <f t="shared" si="29"/>
        <v>12.301284738489459</v>
      </c>
    </row>
    <row r="1922" spans="1:6" x14ac:dyDescent="0.2">
      <c r="A1922" t="s">
        <v>2980</v>
      </c>
      <c r="B1922" s="1">
        <v>-0.90646552599714703</v>
      </c>
      <c r="C1922" s="6">
        <v>1.5819674493985E-13</v>
      </c>
      <c r="D1922" s="7">
        <v>5.20106780059786E-13</v>
      </c>
      <c r="E1922" s="3" t="s">
        <v>2980</v>
      </c>
      <c r="F1922" s="5">
        <f t="shared" ref="F1922:F1985" si="30">-LOG10(D1922)</f>
        <v>12.283907484768987</v>
      </c>
    </row>
    <row r="1923" spans="1:6" x14ac:dyDescent="0.2">
      <c r="A1923" t="s">
        <v>2979</v>
      </c>
      <c r="B1923" s="1">
        <v>-1.29739306846652</v>
      </c>
      <c r="C1923" s="6">
        <v>1.58156499883773E-13</v>
      </c>
      <c r="D1923" s="7">
        <v>5.20106780059786E-13</v>
      </c>
      <c r="E1923" s="3" t="s">
        <v>2979</v>
      </c>
      <c r="F1923" s="5">
        <f t="shared" si="30"/>
        <v>12.283907484768987</v>
      </c>
    </row>
    <row r="1924" spans="1:6" x14ac:dyDescent="0.2">
      <c r="A1924" t="s">
        <v>2981</v>
      </c>
      <c r="B1924" s="1">
        <v>-1.94466843569079</v>
      </c>
      <c r="C1924" s="6">
        <v>1.6153519272835701E-13</v>
      </c>
      <c r="D1924" s="7">
        <v>5.3080649134190602E-13</v>
      </c>
      <c r="E1924" s="3" t="s">
        <v>2981</v>
      </c>
      <c r="F1924" s="5">
        <f t="shared" si="30"/>
        <v>12.275063774698461</v>
      </c>
    </row>
    <row r="1925" spans="1:6" x14ac:dyDescent="0.2">
      <c r="A1925" t="s">
        <v>2982</v>
      </c>
      <c r="B1925" s="1">
        <v>0.92549271978995895</v>
      </c>
      <c r="C1925" s="6">
        <v>1.6971655467075299E-13</v>
      </c>
      <c r="D1925" s="7">
        <v>5.5740068033497397E-13</v>
      </c>
      <c r="E1925" s="3" t="s">
        <v>2983</v>
      </c>
      <c r="F1925" s="5">
        <f t="shared" si="30"/>
        <v>12.253832505544594</v>
      </c>
    </row>
    <row r="1926" spans="1:6" x14ac:dyDescent="0.2">
      <c r="A1926" t="s">
        <v>2984</v>
      </c>
      <c r="B1926" s="1">
        <v>1.1730040281343099</v>
      </c>
      <c r="C1926" s="6">
        <v>1.74597805810625E-13</v>
      </c>
      <c r="D1926" s="7">
        <v>5.7313430385316296E-13</v>
      </c>
      <c r="E1926" s="3" t="s">
        <v>2984</v>
      </c>
      <c r="F1926" s="5">
        <f t="shared" si="30"/>
        <v>12.241743596902078</v>
      </c>
    </row>
    <row r="1927" spans="1:6" x14ac:dyDescent="0.2">
      <c r="A1927" t="s">
        <v>2985</v>
      </c>
      <c r="B1927" s="1">
        <v>-1.4008012677145201</v>
      </c>
      <c r="C1927" s="6">
        <v>1.7653829722784501E-13</v>
      </c>
      <c r="D1927" s="7">
        <v>5.7920327112292396E-13</v>
      </c>
      <c r="E1927" s="3" t="s">
        <v>2986</v>
      </c>
      <c r="F1927" s="5">
        <f t="shared" si="30"/>
        <v>12.237168994071572</v>
      </c>
    </row>
    <row r="1928" spans="1:6" x14ac:dyDescent="0.2">
      <c r="A1928" t="s">
        <v>2987</v>
      </c>
      <c r="B1928" s="1">
        <v>-0.75274760270688601</v>
      </c>
      <c r="C1928" s="6">
        <v>1.7810179368437E-13</v>
      </c>
      <c r="D1928" s="7">
        <v>5.8402970124106598E-13</v>
      </c>
      <c r="E1928" s="3" t="s">
        <v>2988</v>
      </c>
      <c r="F1928" s="5">
        <f t="shared" si="30"/>
        <v>12.23356506597476</v>
      </c>
    </row>
    <row r="1929" spans="1:6" x14ac:dyDescent="0.2">
      <c r="A1929" t="s">
        <v>2989</v>
      </c>
      <c r="B1929" s="1">
        <v>1.5280315880951501</v>
      </c>
      <c r="C1929" s="6">
        <v>1.7861355742714899E-13</v>
      </c>
      <c r="D1929" s="7">
        <v>5.8540408162974703E-13</v>
      </c>
      <c r="E1929" s="3" t="s">
        <v>2989</v>
      </c>
      <c r="F1929" s="5">
        <f t="shared" si="30"/>
        <v>12.23254425384774</v>
      </c>
    </row>
    <row r="1930" spans="1:6" x14ac:dyDescent="0.2">
      <c r="A1930" t="s">
        <v>2990</v>
      </c>
      <c r="B1930" s="1">
        <v>-4.6218287205719699</v>
      </c>
      <c r="C1930" s="6">
        <v>1.79406221290804E-13</v>
      </c>
      <c r="D1930" s="7">
        <v>5.8769720701741198E-13</v>
      </c>
      <c r="E1930" s="3" t="s">
        <v>2990</v>
      </c>
      <c r="F1930" s="5">
        <f t="shared" si="30"/>
        <v>12.230846373229465</v>
      </c>
    </row>
    <row r="1931" spans="1:6" x14ac:dyDescent="0.2">
      <c r="A1931" t="s">
        <v>2991</v>
      </c>
      <c r="B1931" s="1">
        <v>-1.1544274237498</v>
      </c>
      <c r="C1931" s="6">
        <v>1.8012426674217601E-13</v>
      </c>
      <c r="D1931" s="7">
        <v>5.8974364846829602E-13</v>
      </c>
      <c r="E1931" s="3" t="s">
        <v>2992</v>
      </c>
      <c r="F1931" s="5">
        <f t="shared" si="30"/>
        <v>12.229336727763307</v>
      </c>
    </row>
    <row r="1932" spans="1:6" x14ac:dyDescent="0.2">
      <c r="A1932" t="s">
        <v>2993</v>
      </c>
      <c r="B1932" s="1">
        <v>-1.3626659962886101</v>
      </c>
      <c r="C1932" s="6">
        <v>1.81044681333281E-13</v>
      </c>
      <c r="D1932" s="7">
        <v>5.9245020266442497E-13</v>
      </c>
      <c r="E1932" s="3" t="s">
        <v>2993</v>
      </c>
      <c r="F1932" s="5">
        <f t="shared" si="30"/>
        <v>12.227348147624905</v>
      </c>
    </row>
    <row r="1933" spans="1:6" x14ac:dyDescent="0.2">
      <c r="A1933" t="s">
        <v>2994</v>
      </c>
      <c r="B1933" s="1">
        <v>1.10326828046362</v>
      </c>
      <c r="C1933" s="6">
        <v>1.8217485410791801E-13</v>
      </c>
      <c r="D1933" s="7">
        <v>5.9584001196062899E-13</v>
      </c>
      <c r="E1933" s="3" t="s">
        <v>2994</v>
      </c>
      <c r="F1933" s="5">
        <f t="shared" si="30"/>
        <v>12.224870336316934</v>
      </c>
    </row>
    <row r="1934" spans="1:6" x14ac:dyDescent="0.2">
      <c r="A1934" t="s">
        <v>2995</v>
      </c>
      <c r="B1934" s="1">
        <v>1.4280951690654</v>
      </c>
      <c r="C1934" s="6">
        <v>1.8411454195212499E-13</v>
      </c>
      <c r="D1934" s="7">
        <v>6.0187262834737602E-13</v>
      </c>
      <c r="E1934" s="3" t="s">
        <v>2996</v>
      </c>
      <c r="F1934" s="5">
        <f t="shared" si="30"/>
        <v>12.220495406846325</v>
      </c>
    </row>
    <row r="1935" spans="1:6" x14ac:dyDescent="0.2">
      <c r="A1935" t="s">
        <v>2997</v>
      </c>
      <c r="B1935" s="1">
        <v>-2.9817887316753202</v>
      </c>
      <c r="C1935" s="6">
        <v>1.91378707632024E-13</v>
      </c>
      <c r="D1935" s="7">
        <v>6.2529578775944195E-13</v>
      </c>
      <c r="E1935" s="3" t="s">
        <v>2997</v>
      </c>
      <c r="F1935" s="5">
        <f t="shared" si="30"/>
        <v>12.203914496889446</v>
      </c>
    </row>
    <row r="1936" spans="1:6" x14ac:dyDescent="0.2">
      <c r="A1936" t="s">
        <v>2998</v>
      </c>
      <c r="B1936" s="1">
        <v>-1.1438648158700799</v>
      </c>
      <c r="C1936" s="6">
        <v>1.9286816331073501E-13</v>
      </c>
      <c r="D1936" s="7">
        <v>6.2983665320957897E-13</v>
      </c>
      <c r="E1936" s="3" t="s">
        <v>2998</v>
      </c>
      <c r="F1936" s="5">
        <f t="shared" si="30"/>
        <v>12.200772069289386</v>
      </c>
    </row>
    <row r="1937" spans="1:6" x14ac:dyDescent="0.2">
      <c r="A1937" t="s">
        <v>2999</v>
      </c>
      <c r="B1937" s="1">
        <v>0.94557193303168696</v>
      </c>
      <c r="C1937" s="6">
        <v>1.9478843496992E-13</v>
      </c>
      <c r="D1937" s="7">
        <v>6.3577898790026996E-13</v>
      </c>
      <c r="E1937" s="3" t="s">
        <v>2999</v>
      </c>
      <c r="F1937" s="5">
        <f t="shared" si="30"/>
        <v>12.196693829346316</v>
      </c>
    </row>
    <row r="1938" spans="1:6" x14ac:dyDescent="0.2">
      <c r="A1938" t="s">
        <v>3000</v>
      </c>
      <c r="B1938" s="1">
        <v>1.2175718096847801</v>
      </c>
      <c r="C1938" s="6">
        <v>1.9526388208464499E-13</v>
      </c>
      <c r="D1938" s="7">
        <v>6.3700179189100097E-13</v>
      </c>
      <c r="E1938" s="3" t="s">
        <v>3000</v>
      </c>
      <c r="F1938" s="5">
        <f t="shared" si="30"/>
        <v>12.195859345989172</v>
      </c>
    </row>
    <row r="1939" spans="1:6" x14ac:dyDescent="0.2">
      <c r="A1939" t="s">
        <v>3001</v>
      </c>
      <c r="B1939" s="1">
        <v>-0.65104291487598698</v>
      </c>
      <c r="C1939" s="6">
        <v>1.9698499375390201E-13</v>
      </c>
      <c r="D1939" s="7">
        <v>6.4228492029458599E-13</v>
      </c>
      <c r="E1939" s="3" t="s">
        <v>3002</v>
      </c>
      <c r="F1939" s="5">
        <f t="shared" si="30"/>
        <v>12.192272274326751</v>
      </c>
    </row>
    <row r="1940" spans="1:6" x14ac:dyDescent="0.2">
      <c r="A1940" t="s">
        <v>3003</v>
      </c>
      <c r="B1940" s="1">
        <v>-0.67061273507446195</v>
      </c>
      <c r="C1940" s="6">
        <v>1.9811726721309401E-13</v>
      </c>
      <c r="D1940" s="7">
        <v>6.4564363667846399E-13</v>
      </c>
      <c r="E1940" s="3" t="s">
        <v>3004</v>
      </c>
      <c r="F1940" s="5">
        <f t="shared" si="30"/>
        <v>12.190007124927511</v>
      </c>
    </row>
    <row r="1941" spans="1:6" x14ac:dyDescent="0.2">
      <c r="A1941" t="s">
        <v>3005</v>
      </c>
      <c r="B1941" s="1">
        <v>1.0125469353752099</v>
      </c>
      <c r="C1941" s="6">
        <v>2.0230057813735299E-13</v>
      </c>
      <c r="D1941" s="7">
        <v>6.5893678002573995E-13</v>
      </c>
      <c r="E1941" s="3" t="s">
        <v>3005</v>
      </c>
      <c r="F1941" s="5">
        <f t="shared" si="30"/>
        <v>12.181156250660962</v>
      </c>
    </row>
    <row r="1942" spans="1:6" x14ac:dyDescent="0.2">
      <c r="A1942" t="s">
        <v>3006</v>
      </c>
      <c r="B1942" s="1">
        <v>-1.1595304623134399</v>
      </c>
      <c r="C1942" s="6">
        <v>2.06490483618969E-13</v>
      </c>
      <c r="D1942" s="7">
        <v>6.7223769499652903E-13</v>
      </c>
      <c r="E1942" s="3" t="s">
        <v>3006</v>
      </c>
      <c r="F1942" s="5">
        <f t="shared" si="30"/>
        <v>12.172477138593715</v>
      </c>
    </row>
    <row r="1943" spans="1:6" x14ac:dyDescent="0.2">
      <c r="A1943" t="s">
        <v>3007</v>
      </c>
      <c r="B1943" s="1">
        <v>0.68652796057519105</v>
      </c>
      <c r="C1943" s="6">
        <v>2.08157931818691E-13</v>
      </c>
      <c r="D1943" s="7">
        <v>6.7731718391468002E-13</v>
      </c>
      <c r="E1943" s="3" t="s">
        <v>3007</v>
      </c>
      <c r="F1943" s="5">
        <f t="shared" si="30"/>
        <v>12.169207905960665</v>
      </c>
    </row>
    <row r="1944" spans="1:6" x14ac:dyDescent="0.2">
      <c r="A1944" t="s">
        <v>3008</v>
      </c>
      <c r="B1944" s="1">
        <v>1.0778757450510299</v>
      </c>
      <c r="C1944" s="6">
        <v>2.0995605060870399E-13</v>
      </c>
      <c r="D1944" s="7">
        <v>6.82816409570973E-13</v>
      </c>
      <c r="E1944" s="3" t="s">
        <v>3009</v>
      </c>
      <c r="F1944" s="5">
        <f t="shared" si="30"/>
        <v>12.165696050386112</v>
      </c>
    </row>
    <row r="1945" spans="1:6" x14ac:dyDescent="0.2">
      <c r="A1945" t="s">
        <v>3010</v>
      </c>
      <c r="B1945" s="1">
        <v>-0.76338250340514402</v>
      </c>
      <c r="C1945" s="6">
        <v>2.1906003424757801E-13</v>
      </c>
      <c r="D1945" s="7">
        <v>7.1205779650742902E-13</v>
      </c>
      <c r="E1945" s="3" t="s">
        <v>3011</v>
      </c>
      <c r="F1945" s="5">
        <f t="shared" si="30"/>
        <v>12.147484753995824</v>
      </c>
    </row>
    <row r="1946" spans="1:6" x14ac:dyDescent="0.2">
      <c r="A1946" t="s">
        <v>3012</v>
      </c>
      <c r="B1946" s="1">
        <v>0.940091228515328</v>
      </c>
      <c r="C1946" s="6">
        <v>2.31715963608784E-13</v>
      </c>
      <c r="D1946" s="7">
        <v>7.5270729163064996E-13</v>
      </c>
      <c r="E1946" s="3" t="s">
        <v>3013</v>
      </c>
      <c r="F1946" s="5">
        <f t="shared" si="30"/>
        <v>12.123373876845205</v>
      </c>
    </row>
    <row r="1947" spans="1:6" x14ac:dyDescent="0.2">
      <c r="A1947" t="s">
        <v>3014</v>
      </c>
      <c r="B1947" s="1">
        <v>-0.888245693853558</v>
      </c>
      <c r="C1947" s="6">
        <v>2.3180382806033302E-13</v>
      </c>
      <c r="D1947" s="7">
        <v>7.5270729163064996E-13</v>
      </c>
      <c r="E1947" s="3" t="s">
        <v>3015</v>
      </c>
      <c r="F1947" s="5">
        <f t="shared" si="30"/>
        <v>12.123373876845205</v>
      </c>
    </row>
    <row r="1948" spans="1:6" x14ac:dyDescent="0.2">
      <c r="A1948" t="s">
        <v>3016</v>
      </c>
      <c r="B1948" s="1">
        <v>0.68465006413877205</v>
      </c>
      <c r="C1948" s="6">
        <v>2.36231101171115E-13</v>
      </c>
      <c r="D1948" s="7">
        <v>7.6668943415525199E-13</v>
      </c>
      <c r="E1948" s="3" t="s">
        <v>3017</v>
      </c>
      <c r="F1948" s="5">
        <f t="shared" si="30"/>
        <v>12.115380521770097</v>
      </c>
    </row>
    <row r="1949" spans="1:6" x14ac:dyDescent="0.2">
      <c r="A1949" t="s">
        <v>3018</v>
      </c>
      <c r="B1949" s="1">
        <v>0.67260071032431001</v>
      </c>
      <c r="C1949" s="6">
        <v>2.40827564410879E-13</v>
      </c>
      <c r="D1949" s="7">
        <v>7.8120604697758898E-13</v>
      </c>
      <c r="E1949" s="3" t="s">
        <v>3019</v>
      </c>
      <c r="F1949" s="5">
        <f t="shared" si="30"/>
        <v>12.107234403685725</v>
      </c>
    </row>
    <row r="1950" spans="1:6" x14ac:dyDescent="0.2">
      <c r="A1950" t="s">
        <v>3020</v>
      </c>
      <c r="B1950" s="1">
        <v>1.0476681196408899</v>
      </c>
      <c r="C1950" s="6">
        <v>2.4576934172601601E-13</v>
      </c>
      <c r="D1950" s="7">
        <v>7.96827332153255E-13</v>
      </c>
      <c r="E1950" s="3" t="s">
        <v>3020</v>
      </c>
      <c r="F1950" s="5">
        <f t="shared" si="30"/>
        <v>12.098635777496314</v>
      </c>
    </row>
    <row r="1951" spans="1:6" x14ac:dyDescent="0.2">
      <c r="A1951" t="s">
        <v>3021</v>
      </c>
      <c r="B1951" s="1">
        <v>-1.0275397977979499</v>
      </c>
      <c r="C1951" s="6">
        <v>2.6036087229167402E-13</v>
      </c>
      <c r="D1951" s="7">
        <v>8.4370274462107197E-13</v>
      </c>
      <c r="E1951" s="3" t="s">
        <v>3021</v>
      </c>
      <c r="F1951" s="5">
        <f t="shared" si="30"/>
        <v>12.073810538101698</v>
      </c>
    </row>
    <row r="1952" spans="1:6" x14ac:dyDescent="0.2">
      <c r="A1952" t="s">
        <v>3022</v>
      </c>
      <c r="B1952" s="1">
        <v>0.849712309419142</v>
      </c>
      <c r="C1952" s="6">
        <v>2.6135550613646102E-13</v>
      </c>
      <c r="D1952" s="7">
        <v>8.4649177000322697E-13</v>
      </c>
      <c r="E1952" s="3" t="s">
        <v>3023</v>
      </c>
      <c r="F1952" s="5">
        <f t="shared" si="30"/>
        <v>12.072377259952637</v>
      </c>
    </row>
    <row r="1953" spans="1:6" x14ac:dyDescent="0.2">
      <c r="A1953" t="s">
        <v>3024</v>
      </c>
      <c r="B1953" s="1">
        <v>-0.81529085066501095</v>
      </c>
      <c r="C1953" s="6">
        <v>2.6477462507190098E-13</v>
      </c>
      <c r="D1953" s="7">
        <v>8.5712646302732702E-13</v>
      </c>
      <c r="E1953" s="3" t="s">
        <v>3025</v>
      </c>
      <c r="F1953" s="5">
        <f t="shared" si="30"/>
        <v>12.066955096229613</v>
      </c>
    </row>
    <row r="1954" spans="1:6" x14ac:dyDescent="0.2">
      <c r="A1954" t="s">
        <v>3026</v>
      </c>
      <c r="B1954" s="1">
        <v>1.1047537028216099</v>
      </c>
      <c r="C1954" s="6">
        <v>2.6919838606425299E-13</v>
      </c>
      <c r="D1954" s="7">
        <v>8.70813364663728E-13</v>
      </c>
      <c r="E1954" s="3" t="s">
        <v>3027</v>
      </c>
      <c r="F1954" s="5">
        <f t="shared" si="30"/>
        <v>12.060074914317243</v>
      </c>
    </row>
    <row r="1955" spans="1:6" x14ac:dyDescent="0.2">
      <c r="A1955" t="s">
        <v>3028</v>
      </c>
      <c r="B1955" s="1">
        <v>-0.921598093207046</v>
      </c>
      <c r="C1955" s="6">
        <v>2.6927825835621499E-13</v>
      </c>
      <c r="D1955" s="7">
        <v>8.70813364663728E-13</v>
      </c>
      <c r="E1955" s="3" t="s">
        <v>3028</v>
      </c>
      <c r="F1955" s="5">
        <f t="shared" si="30"/>
        <v>12.060074914317243</v>
      </c>
    </row>
    <row r="1956" spans="1:6" x14ac:dyDescent="0.2">
      <c r="A1956" t="s">
        <v>3029</v>
      </c>
      <c r="B1956" s="1">
        <v>-0.73626007907361801</v>
      </c>
      <c r="C1956" s="6">
        <v>2.6985622383003801E-13</v>
      </c>
      <c r="D1956" s="7">
        <v>8.7223605032327805E-13</v>
      </c>
      <c r="E1956" s="3" t="s">
        <v>3030</v>
      </c>
      <c r="F1956" s="5">
        <f t="shared" si="30"/>
        <v>12.059365967498733</v>
      </c>
    </row>
    <row r="1957" spans="1:6" x14ac:dyDescent="0.2">
      <c r="A1957" t="s">
        <v>3031</v>
      </c>
      <c r="B1957" s="1">
        <v>-1.1120661523157001</v>
      </c>
      <c r="C1957" s="6">
        <v>2.7014197059917198E-13</v>
      </c>
      <c r="D1957" s="7">
        <v>8.7271324755427904E-13</v>
      </c>
      <c r="E1957" s="3" t="s">
        <v>3032</v>
      </c>
      <c r="F1957" s="5">
        <f t="shared" si="30"/>
        <v>12.059128431508865</v>
      </c>
    </row>
    <row r="1958" spans="1:6" x14ac:dyDescent="0.2">
      <c r="A1958" t="s">
        <v>3033</v>
      </c>
      <c r="B1958" s="1">
        <v>1.0347604904536301</v>
      </c>
      <c r="C1958" s="6">
        <v>2.7060907088389098E-13</v>
      </c>
      <c r="D1958" s="7">
        <v>8.7377553342632096E-13</v>
      </c>
      <c r="E1958" s="3" t="s">
        <v>3034</v>
      </c>
      <c r="F1958" s="5">
        <f t="shared" si="30"/>
        <v>12.058600120128514</v>
      </c>
    </row>
    <row r="1959" spans="1:6" x14ac:dyDescent="0.2">
      <c r="A1959" t="s">
        <v>3035</v>
      </c>
      <c r="B1959" s="1">
        <v>-0.602683827501584</v>
      </c>
      <c r="C1959" s="6">
        <v>2.7525706158384699E-13</v>
      </c>
      <c r="D1959" s="7">
        <v>8.8832960783877898E-13</v>
      </c>
      <c r="E1959" s="3" t="s">
        <v>3036</v>
      </c>
      <c r="F1959" s="5">
        <f t="shared" si="30"/>
        <v>12.051425862706175</v>
      </c>
    </row>
    <row r="1960" spans="1:6" x14ac:dyDescent="0.2">
      <c r="A1960" t="s">
        <v>3037</v>
      </c>
      <c r="B1960" s="1">
        <v>-0.70256147470473096</v>
      </c>
      <c r="C1960" s="6">
        <v>2.9387335684870202E-13</v>
      </c>
      <c r="D1960" s="7">
        <v>9.4792534044254591E-13</v>
      </c>
      <c r="E1960" s="3" t="s">
        <v>3037</v>
      </c>
      <c r="F1960" s="5">
        <f t="shared" si="30"/>
        <v>12.023225866787117</v>
      </c>
    </row>
    <row r="1961" spans="1:6" x14ac:dyDescent="0.2">
      <c r="A1961" t="s">
        <v>3038</v>
      </c>
      <c r="B1961" s="1">
        <v>-1.1952400819645601</v>
      </c>
      <c r="C1961" s="6">
        <v>2.9619427140558002E-13</v>
      </c>
      <c r="D1961" s="7">
        <v>9.5492428623054109E-13</v>
      </c>
      <c r="E1961" s="3" t="s">
        <v>3038</v>
      </c>
      <c r="F1961" s="5">
        <f t="shared" si="30"/>
        <v>12.020031061270513</v>
      </c>
    </row>
    <row r="1962" spans="1:6" x14ac:dyDescent="0.2">
      <c r="A1962" t="s">
        <v>3039</v>
      </c>
      <c r="B1962" s="1">
        <v>-0.81881924401386796</v>
      </c>
      <c r="C1962" s="6">
        <v>2.9649731521351699E-13</v>
      </c>
      <c r="D1962" s="7">
        <v>9.5541383724335193E-13</v>
      </c>
      <c r="E1962" s="3" t="s">
        <v>3040</v>
      </c>
      <c r="F1962" s="5">
        <f t="shared" si="30"/>
        <v>12.019808473127068</v>
      </c>
    </row>
    <row r="1963" spans="1:6" x14ac:dyDescent="0.2">
      <c r="A1963" t="s">
        <v>3041</v>
      </c>
      <c r="B1963" s="1">
        <v>0.94217215501847795</v>
      </c>
      <c r="C1963" s="6">
        <v>3.3388870917600401E-13</v>
      </c>
      <c r="D1963" s="7">
        <v>1.0753530852615499E-12</v>
      </c>
      <c r="E1963" s="3" t="s">
        <v>3041</v>
      </c>
      <c r="F1963" s="5">
        <f t="shared" si="30"/>
        <v>11.968448914535923</v>
      </c>
    </row>
    <row r="1964" spans="1:6" x14ac:dyDescent="0.2">
      <c r="A1964" t="s">
        <v>3042</v>
      </c>
      <c r="B1964" s="1">
        <v>-2.3485021809779698</v>
      </c>
      <c r="C1964" s="6">
        <v>3.3589049338457699E-13</v>
      </c>
      <c r="D1964" s="7">
        <v>1.08124912261699E-12</v>
      </c>
      <c r="E1964" s="3" t="s">
        <v>3042</v>
      </c>
      <c r="F1964" s="5">
        <f t="shared" si="30"/>
        <v>11.966074231936613</v>
      </c>
    </row>
    <row r="1965" spans="1:6" x14ac:dyDescent="0.2">
      <c r="A1965" t="s">
        <v>3043</v>
      </c>
      <c r="B1965" s="1">
        <v>0.68984297509766501</v>
      </c>
      <c r="C1965" s="6">
        <v>3.3649387794464502E-13</v>
      </c>
      <c r="D1965" s="7">
        <v>1.0826399260347299E-12</v>
      </c>
      <c r="E1965" s="3" t="s">
        <v>3043</v>
      </c>
      <c r="F1965" s="5">
        <f t="shared" si="30"/>
        <v>11.965515960861405</v>
      </c>
    </row>
    <row r="1966" spans="1:6" x14ac:dyDescent="0.2">
      <c r="A1966" t="s">
        <v>3044</v>
      </c>
      <c r="B1966" s="1">
        <v>0.78446369934830396</v>
      </c>
      <c r="C1966" s="6">
        <v>3.42213861020909E-13</v>
      </c>
      <c r="D1966" s="7">
        <v>1.1004831490031199E-12</v>
      </c>
      <c r="E1966" s="3" t="s">
        <v>3045</v>
      </c>
      <c r="F1966" s="5">
        <f t="shared" si="30"/>
        <v>11.95841660313425</v>
      </c>
    </row>
    <row r="1967" spans="1:6" x14ac:dyDescent="0.2">
      <c r="A1967" t="s">
        <v>3046</v>
      </c>
      <c r="B1967" s="1">
        <v>0.59006103396881404</v>
      </c>
      <c r="C1967" s="6">
        <v>3.5959437009956101E-13</v>
      </c>
      <c r="D1967" s="7">
        <v>1.1557867877208201E-12</v>
      </c>
      <c r="E1967" s="3" t="s">
        <v>3046</v>
      </c>
      <c r="F1967" s="5">
        <f t="shared" si="30"/>
        <v>11.937122274442</v>
      </c>
    </row>
    <row r="1968" spans="1:6" x14ac:dyDescent="0.2">
      <c r="A1968" t="s">
        <v>3047</v>
      </c>
      <c r="B1968" s="1">
        <v>-4.1555903617224397</v>
      </c>
      <c r="C1968" s="6">
        <v>3.6766234902213899E-13</v>
      </c>
      <c r="D1968" s="7">
        <v>1.1811176326745801E-12</v>
      </c>
      <c r="E1968" s="3" t="s">
        <v>3047</v>
      </c>
      <c r="F1968" s="5">
        <f t="shared" si="30"/>
        <v>11.927706846944167</v>
      </c>
    </row>
    <row r="1969" spans="1:6" x14ac:dyDescent="0.2">
      <c r="A1969" t="s">
        <v>3048</v>
      </c>
      <c r="B1969" s="1">
        <v>-1.5602733833592499</v>
      </c>
      <c r="C1969" s="6">
        <v>3.6938214566496902E-13</v>
      </c>
      <c r="D1969" s="7">
        <v>1.1860395215736501E-12</v>
      </c>
      <c r="E1969" s="3" t="s">
        <v>3048</v>
      </c>
      <c r="F1969" s="5">
        <f t="shared" si="30"/>
        <v>11.925900839036363</v>
      </c>
    </row>
    <row r="1970" spans="1:6" x14ac:dyDescent="0.2">
      <c r="A1970" t="s">
        <v>3049</v>
      </c>
      <c r="B1970" s="1">
        <v>0.85144647134983398</v>
      </c>
      <c r="C1970" s="6">
        <v>3.7450131805174099E-13</v>
      </c>
      <c r="D1970" s="7">
        <v>1.20143182300923E-12</v>
      </c>
      <c r="E1970" s="3" t="s">
        <v>3049</v>
      </c>
      <c r="F1970" s="5">
        <f t="shared" si="30"/>
        <v>11.920300868830925</v>
      </c>
    </row>
    <row r="1971" spans="1:6" x14ac:dyDescent="0.2">
      <c r="A1971" t="s">
        <v>3050</v>
      </c>
      <c r="B1971" s="1">
        <v>0.74704659859670097</v>
      </c>
      <c r="C1971" s="6">
        <v>3.7455621005351802E-13</v>
      </c>
      <c r="D1971" s="7">
        <v>1.20143182300923E-12</v>
      </c>
      <c r="E1971" s="3" t="s">
        <v>3051</v>
      </c>
      <c r="F1971" s="5">
        <f t="shared" si="30"/>
        <v>11.920300868830925</v>
      </c>
    </row>
    <row r="1972" spans="1:6" x14ac:dyDescent="0.2">
      <c r="A1972" t="s">
        <v>3052</v>
      </c>
      <c r="B1972" s="1">
        <v>0.689952055572854</v>
      </c>
      <c r="C1972" s="6">
        <v>3.8436574038712299E-13</v>
      </c>
      <c r="D1972" s="7">
        <v>1.23227149340752E-12</v>
      </c>
      <c r="E1972" s="3" t="s">
        <v>3053</v>
      </c>
      <c r="F1972" s="5">
        <f t="shared" si="30"/>
        <v>11.909293598097664</v>
      </c>
    </row>
    <row r="1973" spans="1:6" x14ac:dyDescent="0.2">
      <c r="A1973" t="s">
        <v>3054</v>
      </c>
      <c r="B1973" s="1">
        <v>0.93421798368192399</v>
      </c>
      <c r="C1973" s="6">
        <v>3.9227966100104799E-13</v>
      </c>
      <c r="D1973" s="7">
        <v>1.25700566828886E-12</v>
      </c>
      <c r="E1973" s="3" t="s">
        <v>3054</v>
      </c>
      <c r="F1973" s="5">
        <f t="shared" si="30"/>
        <v>11.900662763920229</v>
      </c>
    </row>
    <row r="1974" spans="1:6" x14ac:dyDescent="0.2">
      <c r="A1974" t="s">
        <v>3055</v>
      </c>
      <c r="B1974" s="1">
        <v>0.72057067406697894</v>
      </c>
      <c r="C1974" s="6">
        <v>3.9432617596612203E-13</v>
      </c>
      <c r="D1974" s="7">
        <v>1.2629230136492301E-12</v>
      </c>
      <c r="E1974" s="3" t="s">
        <v>3056</v>
      </c>
      <c r="F1974" s="5">
        <f t="shared" si="30"/>
        <v>11.898623122735541</v>
      </c>
    </row>
    <row r="1975" spans="1:6" x14ac:dyDescent="0.2">
      <c r="A1975" t="s">
        <v>3057</v>
      </c>
      <c r="B1975" s="1">
        <v>-0.86200245094957095</v>
      </c>
      <c r="C1975" s="6">
        <v>4.0043346175392799E-13</v>
      </c>
      <c r="D1975" s="7">
        <v>1.28183335604006E-12</v>
      </c>
      <c r="E1975" s="3" t="s">
        <v>3057</v>
      </c>
      <c r="F1975" s="5">
        <f t="shared" si="30"/>
        <v>11.892168431335467</v>
      </c>
    </row>
    <row r="1976" spans="1:6" x14ac:dyDescent="0.2">
      <c r="A1976" t="s">
        <v>3058</v>
      </c>
      <c r="B1976" s="1">
        <v>-0.662375482214557</v>
      </c>
      <c r="C1976" s="6">
        <v>4.0707752341042099E-13</v>
      </c>
      <c r="D1976" s="7">
        <v>1.30244195971162E-12</v>
      </c>
      <c r="E1976" s="3" t="s">
        <v>3059</v>
      </c>
      <c r="F1976" s="5">
        <f t="shared" si="30"/>
        <v>11.885241620917958</v>
      </c>
    </row>
    <row r="1977" spans="1:6" x14ac:dyDescent="0.2">
      <c r="A1977" t="s">
        <v>3060</v>
      </c>
      <c r="B1977" s="1">
        <v>0.92053032437170801</v>
      </c>
      <c r="C1977" s="6">
        <v>4.1811083551065198E-13</v>
      </c>
      <c r="D1977" s="7">
        <v>1.3370659765140701E-12</v>
      </c>
      <c r="E1977" s="3" t="s">
        <v>3061</v>
      </c>
      <c r="F1977" s="5">
        <f t="shared" si="30"/>
        <v>11.873847162275004</v>
      </c>
    </row>
    <row r="1978" spans="1:6" x14ac:dyDescent="0.2">
      <c r="A1978" t="s">
        <v>3062</v>
      </c>
      <c r="B1978" s="1">
        <v>-1.1873680606325401</v>
      </c>
      <c r="C1978" s="6">
        <v>4.8745849944794597E-13</v>
      </c>
      <c r="D1978" s="7">
        <v>1.55804261912573E-12</v>
      </c>
      <c r="E1978" s="3" t="s">
        <v>3063</v>
      </c>
      <c r="F1978" s="5">
        <f t="shared" si="30"/>
        <v>11.80742066669043</v>
      </c>
    </row>
    <row r="1979" spans="1:6" x14ac:dyDescent="0.2">
      <c r="A1979" t="s">
        <v>3064</v>
      </c>
      <c r="B1979" s="1">
        <v>1.05153865671723</v>
      </c>
      <c r="C1979" s="6">
        <v>4.8966307891172602E-13</v>
      </c>
      <c r="D1979" s="7">
        <v>1.5642977733282101E-12</v>
      </c>
      <c r="E1979" s="3" t="s">
        <v>3065</v>
      </c>
      <c r="F1979" s="5">
        <f t="shared" si="30"/>
        <v>11.80568057288488</v>
      </c>
    </row>
    <row r="1980" spans="1:6" x14ac:dyDescent="0.2">
      <c r="A1980" t="s">
        <v>3066</v>
      </c>
      <c r="B1980" s="1">
        <v>-0.85449971024030502</v>
      </c>
      <c r="C1980" s="6">
        <v>5.0209028983071395E-13</v>
      </c>
      <c r="D1980" s="7">
        <v>1.60318774201126E-12</v>
      </c>
      <c r="E1980" s="3" t="s">
        <v>3067</v>
      </c>
      <c r="F1980" s="5">
        <f t="shared" si="30"/>
        <v>11.795015616419898</v>
      </c>
    </row>
    <row r="1981" spans="1:6" x14ac:dyDescent="0.2">
      <c r="A1981" t="s">
        <v>3068</v>
      </c>
      <c r="B1981" s="1">
        <v>1.3683209122187501</v>
      </c>
      <c r="C1981" s="6">
        <v>5.4907624385774903E-13</v>
      </c>
      <c r="D1981" s="7">
        <v>1.7523296893621799E-12</v>
      </c>
      <c r="E1981" s="3" t="s">
        <v>3068</v>
      </c>
      <c r="F1981" s="5">
        <f t="shared" si="30"/>
        <v>11.756384180816061</v>
      </c>
    </row>
    <row r="1982" spans="1:6" x14ac:dyDescent="0.2">
      <c r="A1982" t="s">
        <v>3069</v>
      </c>
      <c r="B1982" s="1">
        <v>1.06498310611016</v>
      </c>
      <c r="C1982" s="6">
        <v>5.5202626281654096E-13</v>
      </c>
      <c r="D1982" s="7">
        <v>1.7608551008267099E-12</v>
      </c>
      <c r="E1982" s="3" t="s">
        <v>3070</v>
      </c>
      <c r="F1982" s="5">
        <f t="shared" si="30"/>
        <v>11.754276380262423</v>
      </c>
    </row>
    <row r="1983" spans="1:6" x14ac:dyDescent="0.2">
      <c r="A1983" t="s">
        <v>3071</v>
      </c>
      <c r="B1983" s="1">
        <v>0.75030375463937804</v>
      </c>
      <c r="C1983" s="6">
        <v>5.6261073321878203E-13</v>
      </c>
      <c r="D1983" s="7">
        <v>1.7937120197827899E-12</v>
      </c>
      <c r="E1983" s="3" t="s">
        <v>3072</v>
      </c>
      <c r="F1983" s="5">
        <f t="shared" si="30"/>
        <v>11.74624728161441</v>
      </c>
    </row>
    <row r="1984" spans="1:6" x14ac:dyDescent="0.2">
      <c r="A1984" t="s">
        <v>3073</v>
      </c>
      <c r="B1984" s="1">
        <v>0.848468778886877</v>
      </c>
      <c r="C1984" s="6">
        <v>5.6499497824897202E-13</v>
      </c>
      <c r="D1984" s="7">
        <v>1.8004050769315499E-12</v>
      </c>
      <c r="E1984" s="3" t="s">
        <v>3073</v>
      </c>
      <c r="F1984" s="5">
        <f t="shared" si="30"/>
        <v>11.744629771072235</v>
      </c>
    </row>
    <row r="1985" spans="1:6" x14ac:dyDescent="0.2">
      <c r="A1985" t="s">
        <v>3074</v>
      </c>
      <c r="B1985" s="1">
        <v>-2.21732302134598</v>
      </c>
      <c r="C1985" s="6">
        <v>5.8754830952597499E-13</v>
      </c>
      <c r="D1985" s="7">
        <v>1.8713295201081799E-12</v>
      </c>
      <c r="E1985" s="3" t="s">
        <v>3074</v>
      </c>
      <c r="F1985" s="5">
        <f t="shared" si="30"/>
        <v>11.727849731386149</v>
      </c>
    </row>
    <row r="1986" spans="1:6" x14ac:dyDescent="0.2">
      <c r="A1986" t="s">
        <v>3075</v>
      </c>
      <c r="B1986" s="1">
        <v>-0.65921154498855705</v>
      </c>
      <c r="C1986" s="6">
        <v>6.0294241552456302E-13</v>
      </c>
      <c r="D1986" s="7">
        <v>1.9193920018638301E-12</v>
      </c>
      <c r="E1986" s="3" t="s">
        <v>3075</v>
      </c>
      <c r="F1986" s="5">
        <f t="shared" ref="F1986:F2049" si="31">-LOG10(D1986)</f>
        <v>11.716836319240304</v>
      </c>
    </row>
    <row r="1987" spans="1:6" x14ac:dyDescent="0.2">
      <c r="A1987" t="s">
        <v>3076</v>
      </c>
      <c r="B1987" s="1">
        <v>-0.89186305812754096</v>
      </c>
      <c r="C1987" s="6">
        <v>6.2616892427483799E-13</v>
      </c>
      <c r="D1987" s="7">
        <v>1.9923270052833299E-12</v>
      </c>
      <c r="E1987" s="3" t="s">
        <v>3077</v>
      </c>
      <c r="F1987" s="5">
        <f t="shared" si="31"/>
        <v>11.700639378294495</v>
      </c>
    </row>
    <row r="1988" spans="1:6" x14ac:dyDescent="0.2">
      <c r="A1988" t="s">
        <v>3078</v>
      </c>
      <c r="B1988" s="1">
        <v>-0.65842806782479002</v>
      </c>
      <c r="C1988" s="6">
        <v>6.5130447183142996E-13</v>
      </c>
      <c r="D1988" s="7">
        <v>2.0712596665841998E-12</v>
      </c>
      <c r="E1988" s="3" t="s">
        <v>3079</v>
      </c>
      <c r="F1988" s="5">
        <f t="shared" si="31"/>
        <v>11.683765451712315</v>
      </c>
    </row>
    <row r="1989" spans="1:6" x14ac:dyDescent="0.2">
      <c r="A1989" t="s">
        <v>3080</v>
      </c>
      <c r="B1989" s="1">
        <v>-0.79854702499562402</v>
      </c>
      <c r="C1989" s="6">
        <v>6.7042231315075002E-13</v>
      </c>
      <c r="D1989" s="7">
        <v>2.13098520965774E-12</v>
      </c>
      <c r="E1989" s="3" t="s">
        <v>3080</v>
      </c>
      <c r="F1989" s="5">
        <f t="shared" si="31"/>
        <v>11.671419564544982</v>
      </c>
    </row>
    <row r="1990" spans="1:6" x14ac:dyDescent="0.2">
      <c r="A1990" t="s">
        <v>3081</v>
      </c>
      <c r="B1990" s="1">
        <v>0.80440366558689602</v>
      </c>
      <c r="C1990" s="6">
        <v>6.7356494545644395E-13</v>
      </c>
      <c r="D1990" s="7">
        <v>2.1398978835290401E-12</v>
      </c>
      <c r="E1990" s="3" t="s">
        <v>3081</v>
      </c>
      <c r="F1990" s="5">
        <f t="shared" si="31"/>
        <v>11.669606950799405</v>
      </c>
    </row>
    <row r="1991" spans="1:6" x14ac:dyDescent="0.2">
      <c r="A1991" t="s">
        <v>3082</v>
      </c>
      <c r="B1991" s="1">
        <v>-3.4126308422224501</v>
      </c>
      <c r="C1991" s="6">
        <v>6.9218821502282704E-13</v>
      </c>
      <c r="D1991" s="7">
        <v>2.19795845765289E-12</v>
      </c>
      <c r="E1991" s="3" t="s">
        <v>3083</v>
      </c>
      <c r="F1991" s="5">
        <f t="shared" si="31"/>
        <v>11.657980520184871</v>
      </c>
    </row>
    <row r="1992" spans="1:6" x14ac:dyDescent="0.2">
      <c r="A1992" t="s">
        <v>3084</v>
      </c>
      <c r="B1992" s="1">
        <v>-1.9054213321846101</v>
      </c>
      <c r="C1992" s="6">
        <v>6.9716267987901797E-13</v>
      </c>
      <c r="D1992" s="7">
        <v>2.2126423777777601E-12</v>
      </c>
      <c r="E1992" s="3" t="s">
        <v>3084</v>
      </c>
      <c r="F1992" s="5">
        <f t="shared" si="31"/>
        <v>11.655088774011489</v>
      </c>
    </row>
    <row r="1993" spans="1:6" x14ac:dyDescent="0.2">
      <c r="A1993" t="s">
        <v>3085</v>
      </c>
      <c r="B1993" s="1">
        <v>0.88601040995021396</v>
      </c>
      <c r="C1993" s="6">
        <v>6.9764031670794595E-13</v>
      </c>
      <c r="D1993" s="7">
        <v>2.2130467677096E-12</v>
      </c>
      <c r="E1993" s="3" t="s">
        <v>3086</v>
      </c>
      <c r="F1993" s="5">
        <f t="shared" si="31"/>
        <v>11.655009408149743</v>
      </c>
    </row>
    <row r="1994" spans="1:6" x14ac:dyDescent="0.2">
      <c r="A1994" t="s">
        <v>3087</v>
      </c>
      <c r="B1994" s="1">
        <v>-0.79280662819502101</v>
      </c>
      <c r="C1994" s="6">
        <v>7.2468250368024098E-13</v>
      </c>
      <c r="D1994" s="7">
        <v>2.2976762372079501E-12</v>
      </c>
      <c r="E1994" s="3" t="s">
        <v>3087</v>
      </c>
      <c r="F1994" s="5">
        <f t="shared" si="31"/>
        <v>11.638711167249147</v>
      </c>
    </row>
    <row r="1995" spans="1:6" x14ac:dyDescent="0.2">
      <c r="A1995" t="s">
        <v>3088</v>
      </c>
      <c r="B1995" s="1">
        <v>-0.60668526595357497</v>
      </c>
      <c r="C1995" s="6">
        <v>7.2991427644628795E-13</v>
      </c>
      <c r="D1995" s="7">
        <v>2.3131034668325502E-12</v>
      </c>
      <c r="E1995" s="3" t="s">
        <v>3089</v>
      </c>
      <c r="F1995" s="5">
        <f t="shared" si="31"/>
        <v>11.635804940480815</v>
      </c>
    </row>
    <row r="1996" spans="1:6" x14ac:dyDescent="0.2">
      <c r="A1996" t="s">
        <v>3090</v>
      </c>
      <c r="B1996" s="1">
        <v>-1.2631738306571001</v>
      </c>
      <c r="C1996" s="6">
        <v>7.3622951072870299E-13</v>
      </c>
      <c r="D1996" s="7">
        <v>2.3319470066639999E-12</v>
      </c>
      <c r="E1996" s="3" t="s">
        <v>3091</v>
      </c>
      <c r="F1996" s="5">
        <f t="shared" si="31"/>
        <v>11.63228132311324</v>
      </c>
    </row>
    <row r="1997" spans="1:6" x14ac:dyDescent="0.2">
      <c r="A1997" t="s">
        <v>3092</v>
      </c>
      <c r="B1997" s="1">
        <v>-1.1696912994053901</v>
      </c>
      <c r="C1997" s="6">
        <v>7.5097574371748304E-13</v>
      </c>
      <c r="D1997" s="7">
        <v>2.3774627878510899E-12</v>
      </c>
      <c r="E1997" s="3" t="s">
        <v>3092</v>
      </c>
      <c r="F1997" s="5">
        <f t="shared" si="31"/>
        <v>11.623886271933097</v>
      </c>
    </row>
    <row r="1998" spans="1:6" x14ac:dyDescent="0.2">
      <c r="A1998" t="s">
        <v>3093</v>
      </c>
      <c r="B1998" s="1">
        <v>-0.79317766485311703</v>
      </c>
      <c r="C1998" s="6">
        <v>7.5180614561364802E-13</v>
      </c>
      <c r="D1998" s="7">
        <v>2.37889986686662E-12</v>
      </c>
      <c r="E1998" s="3" t="s">
        <v>3094</v>
      </c>
      <c r="F1998" s="5">
        <f t="shared" si="31"/>
        <v>11.623623837989008</v>
      </c>
    </row>
    <row r="1999" spans="1:6" x14ac:dyDescent="0.2">
      <c r="A1999" t="s">
        <v>3095</v>
      </c>
      <c r="B1999" s="1">
        <v>0.56570919630921002</v>
      </c>
      <c r="C1999" s="6">
        <v>7.7481740813827001E-13</v>
      </c>
      <c r="D1999" s="7">
        <v>2.4504860870999602E-12</v>
      </c>
      <c r="E1999" s="3" t="s">
        <v>3096</v>
      </c>
      <c r="F1999" s="5">
        <f t="shared" si="31"/>
        <v>11.610747758898288</v>
      </c>
    </row>
    <row r="2000" spans="1:6" x14ac:dyDescent="0.2">
      <c r="A2000" t="s">
        <v>3097</v>
      </c>
      <c r="B2000" s="1">
        <v>-0.94612450600356901</v>
      </c>
      <c r="C2000" s="6">
        <v>7.9097739931411797E-13</v>
      </c>
      <c r="D2000" s="7">
        <v>2.50034326476534E-12</v>
      </c>
      <c r="E2000" s="3" t="s">
        <v>3097</v>
      </c>
      <c r="F2000" s="5">
        <f t="shared" si="31"/>
        <v>11.602000364224079</v>
      </c>
    </row>
    <row r="2001" spans="1:6" x14ac:dyDescent="0.2">
      <c r="A2001" t="s">
        <v>3098</v>
      </c>
      <c r="B2001" s="1">
        <v>-1.3426845497523801</v>
      </c>
      <c r="C2001" s="6">
        <v>7.9369810319581498E-13</v>
      </c>
      <c r="D2001" s="7">
        <v>2.5076891570471799E-12</v>
      </c>
      <c r="E2001" s="3" t="s">
        <v>3098</v>
      </c>
      <c r="F2001" s="5">
        <f t="shared" si="31"/>
        <v>11.600726297883453</v>
      </c>
    </row>
    <row r="2002" spans="1:6" x14ac:dyDescent="0.2">
      <c r="A2002" t="s">
        <v>3099</v>
      </c>
      <c r="B2002" s="1">
        <v>0.84758840086339104</v>
      </c>
      <c r="C2002" s="6">
        <v>8.0965746782754201E-13</v>
      </c>
      <c r="D2002" s="7">
        <v>2.5568343524249101E-12</v>
      </c>
      <c r="E2002" s="3" t="s">
        <v>3100</v>
      </c>
      <c r="F2002" s="5">
        <f t="shared" si="31"/>
        <v>11.592297407350319</v>
      </c>
    </row>
    <row r="2003" spans="1:6" x14ac:dyDescent="0.2">
      <c r="A2003" t="s">
        <v>3101</v>
      </c>
      <c r="B2003" s="1">
        <v>-0.63090483784794005</v>
      </c>
      <c r="C2003" s="6">
        <v>8.1868589327787795E-13</v>
      </c>
      <c r="D2003" s="7">
        <v>2.5840540257856701E-12</v>
      </c>
      <c r="E2003" s="3" t="s">
        <v>3102</v>
      </c>
      <c r="F2003" s="5">
        <f t="shared" si="31"/>
        <v>11.587698410624585</v>
      </c>
    </row>
    <row r="2004" spans="1:6" x14ac:dyDescent="0.2">
      <c r="A2004" t="s">
        <v>3103</v>
      </c>
      <c r="B2004" s="1">
        <v>-0.65279509200847896</v>
      </c>
      <c r="C2004" s="6">
        <v>8.4909973167439195E-13</v>
      </c>
      <c r="D2004" s="7">
        <v>2.6787125334251001E-12</v>
      </c>
      <c r="E2004" s="3" t="s">
        <v>3104</v>
      </c>
      <c r="F2004" s="5">
        <f t="shared" si="31"/>
        <v>11.572073890290955</v>
      </c>
    </row>
    <row r="2005" spans="1:6" x14ac:dyDescent="0.2">
      <c r="A2005" t="s">
        <v>3105</v>
      </c>
      <c r="B2005" s="1">
        <v>0.79322934305571002</v>
      </c>
      <c r="C2005" s="6">
        <v>8.5203542146207305E-13</v>
      </c>
      <c r="D2005" s="7">
        <v>2.6866326488118E-12</v>
      </c>
      <c r="E2005" s="3" t="s">
        <v>3106</v>
      </c>
      <c r="F2005" s="5">
        <f t="shared" si="31"/>
        <v>11.570791711869976</v>
      </c>
    </row>
    <row r="2006" spans="1:6" x14ac:dyDescent="0.2">
      <c r="A2006" t="s">
        <v>3107</v>
      </c>
      <c r="B2006" s="1">
        <v>-0.76711682628544897</v>
      </c>
      <c r="C2006" s="6">
        <v>8.8289686960464803E-13</v>
      </c>
      <c r="D2006" s="7">
        <v>2.7825562688437799E-12</v>
      </c>
      <c r="E2006" s="3" t="s">
        <v>3107</v>
      </c>
      <c r="F2006" s="5">
        <f t="shared" si="31"/>
        <v>11.555556044602861</v>
      </c>
    </row>
    <row r="2007" spans="1:6" x14ac:dyDescent="0.2">
      <c r="A2007" t="s">
        <v>3108</v>
      </c>
      <c r="B2007" s="1">
        <v>-1.2031413457840301</v>
      </c>
      <c r="C2007" s="6">
        <v>8.8795037570195199E-13</v>
      </c>
      <c r="D2007" s="7">
        <v>2.79708794818576E-12</v>
      </c>
      <c r="E2007" s="3" t="s">
        <v>3109</v>
      </c>
      <c r="F2007" s="5">
        <f t="shared" si="31"/>
        <v>11.553293877993408</v>
      </c>
    </row>
    <row r="2008" spans="1:6" x14ac:dyDescent="0.2">
      <c r="A2008" t="s">
        <v>3110</v>
      </c>
      <c r="B2008" s="1">
        <v>0.95352187760346796</v>
      </c>
      <c r="C2008" s="6">
        <v>9.0910131826503304E-13</v>
      </c>
      <c r="D2008" s="7">
        <v>2.86228760842887E-12</v>
      </c>
      <c r="E2008" s="3" t="s">
        <v>3111</v>
      </c>
      <c r="F2008" s="5">
        <f t="shared" si="31"/>
        <v>11.54328672959862</v>
      </c>
    </row>
    <row r="2009" spans="1:6" x14ac:dyDescent="0.2">
      <c r="A2009" t="s">
        <v>3112</v>
      </c>
      <c r="B2009" s="1">
        <v>0.76947385342815899</v>
      </c>
      <c r="C2009" s="6">
        <v>9.2912331466177905E-13</v>
      </c>
      <c r="D2009" s="7">
        <v>2.9238696341373399E-12</v>
      </c>
      <c r="E2009" s="3" t="s">
        <v>3112</v>
      </c>
      <c r="F2009" s="5">
        <f t="shared" si="31"/>
        <v>11.534041995064708</v>
      </c>
    </row>
    <row r="2010" spans="1:6" x14ac:dyDescent="0.2">
      <c r="A2010" t="s">
        <v>3113</v>
      </c>
      <c r="B2010" s="1">
        <v>-2.5097170227905901</v>
      </c>
      <c r="C2010" s="6">
        <v>9.36161027764094E-13</v>
      </c>
      <c r="D2010" s="7">
        <v>2.9445502909115499E-12</v>
      </c>
      <c r="E2010" s="3" t="s">
        <v>3113</v>
      </c>
      <c r="F2010" s="5">
        <f t="shared" si="31"/>
        <v>11.530981023827295</v>
      </c>
    </row>
    <row r="2011" spans="1:6" x14ac:dyDescent="0.2">
      <c r="A2011" t="s">
        <v>3114</v>
      </c>
      <c r="B2011" s="1">
        <v>-1.02295748197553</v>
      </c>
      <c r="C2011" s="6">
        <v>9.7614898537525195E-13</v>
      </c>
      <c r="D2011" s="7">
        <v>3.06879872566479E-12</v>
      </c>
      <c r="E2011" s="3" t="s">
        <v>3115</v>
      </c>
      <c r="F2011" s="5">
        <f t="shared" si="31"/>
        <v>11.513031594852517</v>
      </c>
    </row>
    <row r="2012" spans="1:6" x14ac:dyDescent="0.2">
      <c r="A2012" t="s">
        <v>3116</v>
      </c>
      <c r="B2012" s="1">
        <v>-1.03829434788082</v>
      </c>
      <c r="C2012" s="6">
        <v>1.0332199010030999E-12</v>
      </c>
      <c r="D2012" s="7">
        <v>3.2466019664040799E-12</v>
      </c>
      <c r="E2012" s="3" t="s">
        <v>3116</v>
      </c>
      <c r="F2012" s="5">
        <f t="shared" si="31"/>
        <v>11.488570952639918</v>
      </c>
    </row>
    <row r="2013" spans="1:6" x14ac:dyDescent="0.2">
      <c r="A2013" t="s">
        <v>3117</v>
      </c>
      <c r="B2013" s="1">
        <v>0.65911427138187595</v>
      </c>
      <c r="C2013" s="6">
        <v>1.03929875108082E-12</v>
      </c>
      <c r="D2013" s="7">
        <v>3.2640799244929099E-12</v>
      </c>
      <c r="E2013" s="3" t="s">
        <v>3118</v>
      </c>
      <c r="F2013" s="5">
        <f t="shared" si="31"/>
        <v>11.486239215622444</v>
      </c>
    </row>
    <row r="2014" spans="1:6" x14ac:dyDescent="0.2">
      <c r="A2014" t="s">
        <v>3119</v>
      </c>
      <c r="B2014" s="1">
        <v>0.87823263338963697</v>
      </c>
      <c r="C2014" s="6">
        <v>1.0713945964882899E-12</v>
      </c>
      <c r="D2014" s="7">
        <v>3.3632103602630399E-12</v>
      </c>
      <c r="E2014" s="3" t="s">
        <v>3119</v>
      </c>
      <c r="F2014" s="5">
        <f t="shared" si="31"/>
        <v>11.473245967819389</v>
      </c>
    </row>
    <row r="2015" spans="1:6" x14ac:dyDescent="0.2">
      <c r="A2015" t="s">
        <v>3120</v>
      </c>
      <c r="B2015" s="1">
        <v>0.61972097927713998</v>
      </c>
      <c r="C2015" s="6">
        <v>1.0794920323562299E-12</v>
      </c>
      <c r="D2015" s="7">
        <v>3.386946451072E-12</v>
      </c>
      <c r="E2015" s="3" t="s">
        <v>3121</v>
      </c>
      <c r="F2015" s="5">
        <f t="shared" si="31"/>
        <v>11.470191669664134</v>
      </c>
    </row>
    <row r="2016" spans="1:6" x14ac:dyDescent="0.2">
      <c r="A2016" t="s">
        <v>3122</v>
      </c>
      <c r="B2016" s="1">
        <v>0.71288745215911498</v>
      </c>
      <c r="C2016" s="6">
        <v>1.0990968531780601E-12</v>
      </c>
      <c r="D2016" s="7">
        <v>3.44674591326658E-12</v>
      </c>
      <c r="E2016" s="3" t="s">
        <v>3123</v>
      </c>
      <c r="F2016" s="5">
        <f t="shared" si="31"/>
        <v>11.46259073067197</v>
      </c>
    </row>
    <row r="2017" spans="1:6" x14ac:dyDescent="0.2">
      <c r="A2017" t="s">
        <v>3124</v>
      </c>
      <c r="B2017" s="1">
        <v>-0.69789541822670997</v>
      </c>
      <c r="C2017" s="6">
        <v>1.1142917271399101E-12</v>
      </c>
      <c r="D2017" s="7">
        <v>3.4926634046612598E-12</v>
      </c>
      <c r="E2017" s="3" t="s">
        <v>3125</v>
      </c>
      <c r="F2017" s="5">
        <f t="shared" si="31"/>
        <v>11.456843266220908</v>
      </c>
    </row>
    <row r="2018" spans="1:6" x14ac:dyDescent="0.2">
      <c r="A2018" t="s">
        <v>3126</v>
      </c>
      <c r="B2018" s="1">
        <v>0.91494245466546398</v>
      </c>
      <c r="C2018" s="6">
        <v>1.13697236989647E-12</v>
      </c>
      <c r="D2018" s="7">
        <v>3.5619873105482402E-12</v>
      </c>
      <c r="E2018" s="3" t="s">
        <v>3126</v>
      </c>
      <c r="F2018" s="5">
        <f t="shared" si="31"/>
        <v>11.4483076320285</v>
      </c>
    </row>
    <row r="2019" spans="1:6" x14ac:dyDescent="0.2">
      <c r="A2019" t="s">
        <v>3127</v>
      </c>
      <c r="B2019" s="1">
        <v>-1.3456624095051599</v>
      </c>
      <c r="C2019" s="6">
        <v>1.15372728796339E-12</v>
      </c>
      <c r="D2019" s="7">
        <v>3.6126871816851699E-12</v>
      </c>
      <c r="E2019" s="3" t="s">
        <v>3128</v>
      </c>
      <c r="F2019" s="5">
        <f t="shared" si="31"/>
        <v>11.442169641850072</v>
      </c>
    </row>
    <row r="2020" spans="1:6" x14ac:dyDescent="0.2">
      <c r="A2020" t="s">
        <v>3129</v>
      </c>
      <c r="B2020" s="1">
        <v>0.65413248322079198</v>
      </c>
      <c r="C2020" s="6">
        <v>1.2345866210953199E-12</v>
      </c>
      <c r="D2020" s="7">
        <v>3.8639687264494E-12</v>
      </c>
      <c r="E2020" s="3" t="s">
        <v>3129</v>
      </c>
      <c r="F2020" s="5">
        <f t="shared" si="31"/>
        <v>11.412966397263123</v>
      </c>
    </row>
    <row r="2021" spans="1:6" x14ac:dyDescent="0.2">
      <c r="A2021" t="s">
        <v>3130</v>
      </c>
      <c r="B2021" s="1">
        <v>-1.3096210169059399</v>
      </c>
      <c r="C2021" s="6">
        <v>1.2426035022474299E-12</v>
      </c>
      <c r="D2021" s="7">
        <v>3.8871344211393501E-12</v>
      </c>
      <c r="E2021" s="3" t="s">
        <v>3131</v>
      </c>
      <c r="F2021" s="5">
        <f t="shared" si="31"/>
        <v>11.410370440755493</v>
      </c>
    </row>
    <row r="2022" spans="1:6" x14ac:dyDescent="0.2">
      <c r="A2022" t="s">
        <v>3132</v>
      </c>
      <c r="B2022" s="1">
        <v>-0.92357347417005997</v>
      </c>
      <c r="C2022" s="6">
        <v>1.25388402358778E-12</v>
      </c>
      <c r="D2022" s="7">
        <v>3.9204815166012802E-12</v>
      </c>
      <c r="E2022" s="3" t="s">
        <v>3133</v>
      </c>
      <c r="F2022" s="5">
        <f t="shared" si="31"/>
        <v>11.406660589316223</v>
      </c>
    </row>
    <row r="2023" spans="1:6" x14ac:dyDescent="0.2">
      <c r="A2023" t="s">
        <v>3134</v>
      </c>
      <c r="B2023" s="1">
        <v>-3.6130615860731199</v>
      </c>
      <c r="C2023" s="6">
        <v>1.3207449468126701E-12</v>
      </c>
      <c r="D2023" s="7">
        <v>4.1274912556425598E-12</v>
      </c>
      <c r="E2023" s="3" t="s">
        <v>3135</v>
      </c>
      <c r="F2023" s="5">
        <f t="shared" si="31"/>
        <v>11.38431383814517</v>
      </c>
    </row>
    <row r="2024" spans="1:6" x14ac:dyDescent="0.2">
      <c r="A2024" t="s">
        <v>3136</v>
      </c>
      <c r="B2024" s="1">
        <v>-0.89491233436033901</v>
      </c>
      <c r="C2024" s="6">
        <v>1.32816413440929E-12</v>
      </c>
      <c r="D2024" s="7">
        <v>4.1486253906734203E-12</v>
      </c>
      <c r="E2024" s="3" t="s">
        <v>3136</v>
      </c>
      <c r="F2024" s="5">
        <f t="shared" si="31"/>
        <v>11.382095778983619</v>
      </c>
    </row>
    <row r="2025" spans="1:6" x14ac:dyDescent="0.2">
      <c r="A2025" t="s">
        <v>3137</v>
      </c>
      <c r="B2025" s="1">
        <v>-3.06948051699043</v>
      </c>
      <c r="C2025" s="6">
        <v>1.3582935949784601E-12</v>
      </c>
      <c r="D2025" s="7">
        <v>4.2406409222672397E-12</v>
      </c>
      <c r="E2025" s="3" t="s">
        <v>3138</v>
      </c>
      <c r="F2025" s="5">
        <f t="shared" si="31"/>
        <v>11.372568500018502</v>
      </c>
    </row>
    <row r="2026" spans="1:6" x14ac:dyDescent="0.2">
      <c r="A2026" t="s">
        <v>3139</v>
      </c>
      <c r="B2026" s="1">
        <v>0.91232429259765302</v>
      </c>
      <c r="C2026" s="6">
        <v>1.3953179396283199E-12</v>
      </c>
      <c r="D2026" s="7">
        <v>4.3540810175364602E-12</v>
      </c>
      <c r="E2026" s="3" t="s">
        <v>3139</v>
      </c>
      <c r="F2026" s="5">
        <f t="shared" si="31"/>
        <v>11.361103494187514</v>
      </c>
    </row>
    <row r="2027" spans="1:6" x14ac:dyDescent="0.2">
      <c r="A2027" t="s">
        <v>3140</v>
      </c>
      <c r="B2027" s="1">
        <v>0.919626844829596</v>
      </c>
      <c r="C2027" s="6">
        <v>1.4081030002123701E-12</v>
      </c>
      <c r="D2027" s="7">
        <v>4.3918079261312903E-12</v>
      </c>
      <c r="E2027" s="3" t="s">
        <v>3141</v>
      </c>
      <c r="F2027" s="5">
        <f t="shared" si="31"/>
        <v>11.357356661828767</v>
      </c>
    </row>
    <row r="2028" spans="1:6" x14ac:dyDescent="0.2">
      <c r="A2028" t="s">
        <v>3142</v>
      </c>
      <c r="B2028" s="1">
        <v>-0.71088604038371805</v>
      </c>
      <c r="C2028" s="6">
        <v>1.54383832247801E-12</v>
      </c>
      <c r="D2028" s="7">
        <v>4.81278458793219E-12</v>
      </c>
      <c r="E2028" s="3" t="s">
        <v>3143</v>
      </c>
      <c r="F2028" s="5">
        <f t="shared" si="31"/>
        <v>11.317603576171379</v>
      </c>
    </row>
    <row r="2029" spans="1:6" x14ac:dyDescent="0.2">
      <c r="A2029" t="s">
        <v>3144</v>
      </c>
      <c r="B2029" s="1">
        <v>-0.69849418682840103</v>
      </c>
      <c r="C2029" s="6">
        <v>1.57572853173983E-12</v>
      </c>
      <c r="D2029" s="7">
        <v>4.9097774122603497E-12</v>
      </c>
      <c r="E2029" s="3" t="s">
        <v>3145</v>
      </c>
      <c r="F2029" s="5">
        <f t="shared" si="31"/>
        <v>11.308938196434731</v>
      </c>
    </row>
    <row r="2030" spans="1:6" x14ac:dyDescent="0.2">
      <c r="A2030" t="s">
        <v>3146</v>
      </c>
      <c r="B2030" s="1">
        <v>-1.43537127165136</v>
      </c>
      <c r="C2030" s="6">
        <v>1.6049796613961199E-12</v>
      </c>
      <c r="D2030" s="7">
        <v>4.9984556334953703E-12</v>
      </c>
      <c r="E2030" s="3" t="s">
        <v>3146</v>
      </c>
      <c r="F2030" s="5">
        <f t="shared" si="31"/>
        <v>11.301164158354885</v>
      </c>
    </row>
    <row r="2031" spans="1:6" x14ac:dyDescent="0.2">
      <c r="A2031" t="s">
        <v>3147</v>
      </c>
      <c r="B2031" s="1">
        <v>0.96229468625290104</v>
      </c>
      <c r="C2031" s="6">
        <v>1.6065523940150399E-12</v>
      </c>
      <c r="D2031" s="7">
        <v>5.0008889545719402E-12</v>
      </c>
      <c r="E2031" s="3" t="s">
        <v>3147</v>
      </c>
      <c r="F2031" s="5">
        <f t="shared" si="31"/>
        <v>11.300952788914056</v>
      </c>
    </row>
    <row r="2032" spans="1:6" x14ac:dyDescent="0.2">
      <c r="A2032" t="s">
        <v>3148</v>
      </c>
      <c r="B2032" s="1">
        <v>-0.89162067343056595</v>
      </c>
      <c r="C2032" s="6">
        <v>1.6198140155358599E-12</v>
      </c>
      <c r="D2032" s="7">
        <v>5.0396872300202301E-12</v>
      </c>
      <c r="E2032" s="3" t="s">
        <v>3149</v>
      </c>
      <c r="F2032" s="5">
        <f t="shared" si="31"/>
        <v>11.297596415636075</v>
      </c>
    </row>
    <row r="2033" spans="1:6" x14ac:dyDescent="0.2">
      <c r="A2033" t="s">
        <v>3150</v>
      </c>
      <c r="B2033" s="1">
        <v>1.29601225463244</v>
      </c>
      <c r="C2033" s="6">
        <v>1.7194659706199101E-12</v>
      </c>
      <c r="D2033" s="7">
        <v>5.3470991478086697E-12</v>
      </c>
      <c r="E2033" s="3" t="s">
        <v>3150</v>
      </c>
      <c r="F2033" s="5">
        <f t="shared" si="31"/>
        <v>11.2718817629827</v>
      </c>
    </row>
    <row r="2034" spans="1:6" x14ac:dyDescent="0.2">
      <c r="A2034" t="s">
        <v>3151</v>
      </c>
      <c r="B2034" s="1">
        <v>0.81793415580700901</v>
      </c>
      <c r="C2034" s="6">
        <v>1.74745247171993E-12</v>
      </c>
      <c r="D2034" s="7">
        <v>5.4314570431865402E-12</v>
      </c>
      <c r="E2034" s="3" t="s">
        <v>3151</v>
      </c>
      <c r="F2034" s="5">
        <f t="shared" si="31"/>
        <v>11.265083650902382</v>
      </c>
    </row>
    <row r="2035" spans="1:6" x14ac:dyDescent="0.2">
      <c r="A2035" t="s">
        <v>3152</v>
      </c>
      <c r="B2035" s="1">
        <v>1.67238709785465</v>
      </c>
      <c r="C2035" s="6">
        <v>1.7595830866013901E-12</v>
      </c>
      <c r="D2035" s="7">
        <v>5.4664727257788497E-12</v>
      </c>
      <c r="E2035" s="3" t="s">
        <v>3153</v>
      </c>
      <c r="F2035" s="5">
        <f t="shared" si="31"/>
        <v>11.262292814406994</v>
      </c>
    </row>
    <row r="2036" spans="1:6" x14ac:dyDescent="0.2">
      <c r="A2036" t="s">
        <v>3154</v>
      </c>
      <c r="B2036" s="1">
        <v>0.88604789982398902</v>
      </c>
      <c r="C2036" s="6">
        <v>1.8012159940315801E-12</v>
      </c>
      <c r="D2036" s="7">
        <v>5.5930633249560499E-12</v>
      </c>
      <c r="E2036" s="3" t="s">
        <v>3154</v>
      </c>
      <c r="F2036" s="5">
        <f t="shared" si="31"/>
        <v>11.252350263539034</v>
      </c>
    </row>
    <row r="2037" spans="1:6" x14ac:dyDescent="0.2">
      <c r="A2037" t="s">
        <v>3155</v>
      </c>
      <c r="B2037" s="1">
        <v>-0.77117786430217194</v>
      </c>
      <c r="C2037" s="6">
        <v>1.8157490265665E-12</v>
      </c>
      <c r="D2037" s="7">
        <v>5.6354214631010403E-12</v>
      </c>
      <c r="E2037" s="3" t="s">
        <v>3155</v>
      </c>
      <c r="F2037" s="5">
        <f t="shared" si="31"/>
        <v>11.249073598295007</v>
      </c>
    </row>
    <row r="2038" spans="1:6" x14ac:dyDescent="0.2">
      <c r="A2038" t="s">
        <v>3156</v>
      </c>
      <c r="B2038" s="1">
        <v>0.71488426467394195</v>
      </c>
      <c r="C2038" s="6">
        <v>1.82362253433277E-12</v>
      </c>
      <c r="D2038" s="7">
        <v>5.6570794278099104E-12</v>
      </c>
      <c r="E2038" s="3" t="s">
        <v>3156</v>
      </c>
      <c r="F2038" s="5">
        <f t="shared" si="31"/>
        <v>11.247407723536877</v>
      </c>
    </row>
    <row r="2039" spans="1:6" x14ac:dyDescent="0.2">
      <c r="A2039" t="s">
        <v>3157</v>
      </c>
      <c r="B2039" s="1">
        <v>-0.91935413699727098</v>
      </c>
      <c r="C2039" s="6">
        <v>1.96302655040253E-12</v>
      </c>
      <c r="D2039" s="7">
        <v>6.0865381609389403E-12</v>
      </c>
      <c r="E2039" s="3" t="s">
        <v>3157</v>
      </c>
      <c r="F2039" s="5">
        <f t="shared" si="31"/>
        <v>11.215629650730188</v>
      </c>
    </row>
    <row r="2040" spans="1:6" x14ac:dyDescent="0.2">
      <c r="A2040" t="s">
        <v>3158</v>
      </c>
      <c r="B2040" s="1">
        <v>0.67065437477087597</v>
      </c>
      <c r="C2040" s="6">
        <v>1.9692207394654999E-12</v>
      </c>
      <c r="D2040" s="7">
        <v>6.10274931470452E-12</v>
      </c>
      <c r="E2040" s="3" t="s">
        <v>3159</v>
      </c>
      <c r="F2040" s="5">
        <f t="shared" si="31"/>
        <v>11.214474469380875</v>
      </c>
    </row>
    <row r="2041" spans="1:6" x14ac:dyDescent="0.2">
      <c r="A2041" t="s">
        <v>3160</v>
      </c>
      <c r="B2041" s="1">
        <v>0.85370914626466599</v>
      </c>
      <c r="C2041" s="6">
        <v>1.9731517994723599E-12</v>
      </c>
      <c r="D2041" s="7">
        <v>6.11193442199307E-12</v>
      </c>
      <c r="E2041" s="3" t="s">
        <v>3160</v>
      </c>
      <c r="F2041" s="5">
        <f t="shared" si="31"/>
        <v>11.213821314170477</v>
      </c>
    </row>
    <row r="2042" spans="1:6" x14ac:dyDescent="0.2">
      <c r="A2042" t="s">
        <v>3161</v>
      </c>
      <c r="B2042" s="1">
        <v>-0.591896639960386</v>
      </c>
      <c r="C2042" s="6">
        <v>2.0232938961848501E-12</v>
      </c>
      <c r="D2042" s="7">
        <v>6.2641813473748297E-12</v>
      </c>
      <c r="E2042" s="3" t="s">
        <v>3161</v>
      </c>
      <c r="F2042" s="5">
        <f t="shared" si="31"/>
        <v>11.203135677989678</v>
      </c>
    </row>
    <row r="2043" spans="1:6" x14ac:dyDescent="0.2">
      <c r="A2043" t="s">
        <v>3162</v>
      </c>
      <c r="B2043" s="1">
        <v>0.60105488711771904</v>
      </c>
      <c r="C2043" s="6">
        <v>2.08526618327019E-12</v>
      </c>
      <c r="D2043" s="7">
        <v>6.4528878609619598E-12</v>
      </c>
      <c r="E2043" s="3" t="s">
        <v>3163</v>
      </c>
      <c r="F2043" s="5">
        <f t="shared" si="31"/>
        <v>11.190245882047469</v>
      </c>
    </row>
    <row r="2044" spans="1:6" x14ac:dyDescent="0.2">
      <c r="A2044" t="s">
        <v>3164</v>
      </c>
      <c r="B2044" s="1">
        <v>-1.0534539613484799</v>
      </c>
      <c r="C2044" s="6">
        <v>2.1113988434155202E-12</v>
      </c>
      <c r="D2044" s="7">
        <v>6.5305576561638101E-12</v>
      </c>
      <c r="E2044" s="3" t="s">
        <v>3164</v>
      </c>
      <c r="F2044" s="5">
        <f t="shared" si="31"/>
        <v>11.185049731947888</v>
      </c>
    </row>
    <row r="2045" spans="1:6" x14ac:dyDescent="0.2">
      <c r="A2045" t="s">
        <v>3165</v>
      </c>
      <c r="B2045" s="1">
        <v>-1.01339085272239</v>
      </c>
      <c r="C2045" s="6">
        <v>2.16712448164535E-12</v>
      </c>
      <c r="D2045" s="7">
        <v>6.6996377688439299E-12</v>
      </c>
      <c r="E2045" s="3" t="s">
        <v>3166</v>
      </c>
      <c r="F2045" s="5">
        <f t="shared" si="31"/>
        <v>11.173948677783498</v>
      </c>
    </row>
    <row r="2046" spans="1:6" x14ac:dyDescent="0.2">
      <c r="A2046" t="s">
        <v>3167</v>
      </c>
      <c r="B2046" s="1">
        <v>1.40898292646417</v>
      </c>
      <c r="C2046" s="6">
        <v>2.20198356380889E-12</v>
      </c>
      <c r="D2046" s="7">
        <v>6.8040753739405403E-12</v>
      </c>
      <c r="E2046" s="3" t="s">
        <v>3167</v>
      </c>
      <c r="F2046" s="5">
        <f t="shared" si="31"/>
        <v>11.167230884021087</v>
      </c>
    </row>
    <row r="2047" spans="1:6" x14ac:dyDescent="0.2">
      <c r="A2047" t="s">
        <v>3168</v>
      </c>
      <c r="B2047" s="1">
        <v>0.59934777515854598</v>
      </c>
      <c r="C2047" s="6">
        <v>2.2058769148064499E-12</v>
      </c>
      <c r="D2047" s="7">
        <v>6.8127743033538498E-12</v>
      </c>
      <c r="E2047" s="3" t="s">
        <v>3169</v>
      </c>
      <c r="F2047" s="5">
        <f t="shared" si="31"/>
        <v>11.166675998324891</v>
      </c>
    </row>
    <row r="2048" spans="1:6" x14ac:dyDescent="0.2">
      <c r="A2048" t="s">
        <v>3170</v>
      </c>
      <c r="B2048" s="1">
        <v>0.624479569216009</v>
      </c>
      <c r="C2048" s="6">
        <v>2.2328626486167599E-12</v>
      </c>
      <c r="D2048" s="7">
        <v>6.8927499152951996E-12</v>
      </c>
      <c r="E2048" s="3" t="s">
        <v>3171</v>
      </c>
      <c r="F2048" s="5">
        <f t="shared" si="31"/>
        <v>11.161607478415373</v>
      </c>
    </row>
    <row r="2049" spans="1:6" x14ac:dyDescent="0.2">
      <c r="A2049" t="s">
        <v>3172</v>
      </c>
      <c r="B2049" s="1">
        <v>-0.72923028161867698</v>
      </c>
      <c r="C2049" s="6">
        <v>2.2354304944807098E-12</v>
      </c>
      <c r="D2049" s="7">
        <v>6.8973072727654296E-12</v>
      </c>
      <c r="E2049" s="3" t="s">
        <v>3172</v>
      </c>
      <c r="F2049" s="5">
        <f t="shared" si="31"/>
        <v>11.161320425904067</v>
      </c>
    </row>
    <row r="2050" spans="1:6" x14ac:dyDescent="0.2">
      <c r="A2050" t="s">
        <v>3173</v>
      </c>
      <c r="B2050" s="1">
        <v>0.83888140919558396</v>
      </c>
      <c r="C2050" s="6">
        <v>2.30864812904305E-12</v>
      </c>
      <c r="D2050" s="7">
        <v>7.1162670865478104E-12</v>
      </c>
      <c r="E2050" s="3" t="s">
        <v>3173</v>
      </c>
      <c r="F2050" s="5">
        <f t="shared" ref="F2050:F2113" si="32">-LOG10(D2050)</f>
        <v>11.147747760414259</v>
      </c>
    </row>
    <row r="2051" spans="1:6" x14ac:dyDescent="0.2">
      <c r="A2051" t="s">
        <v>3174</v>
      </c>
      <c r="B2051" s="1">
        <v>0.58491516231417895</v>
      </c>
      <c r="C2051" s="6">
        <v>2.3080479836473599E-12</v>
      </c>
      <c r="D2051" s="7">
        <v>7.1162670865478104E-12</v>
      </c>
      <c r="E2051" s="3" t="s">
        <v>3174</v>
      </c>
      <c r="F2051" s="5">
        <f t="shared" si="32"/>
        <v>11.147747760414259</v>
      </c>
    </row>
    <row r="2052" spans="1:6" x14ac:dyDescent="0.2">
      <c r="A2052" t="s">
        <v>3175</v>
      </c>
      <c r="B2052" s="1">
        <v>-0.85343464742388198</v>
      </c>
      <c r="C2052" s="6">
        <v>2.3179660107207202E-12</v>
      </c>
      <c r="D2052" s="7">
        <v>7.1415052275690901E-12</v>
      </c>
      <c r="E2052" s="3" t="s">
        <v>3176</v>
      </c>
      <c r="F2052" s="5">
        <f t="shared" si="32"/>
        <v>11.146210241566905</v>
      </c>
    </row>
    <row r="2053" spans="1:6" x14ac:dyDescent="0.2">
      <c r="A2053" t="s">
        <v>3177</v>
      </c>
      <c r="B2053" s="1">
        <v>1.4664250220763899</v>
      </c>
      <c r="C2053" s="6">
        <v>2.3533386234998702E-12</v>
      </c>
      <c r="D2053" s="7">
        <v>7.2469526130095996E-12</v>
      </c>
      <c r="E2053" s="3" t="s">
        <v>3177</v>
      </c>
      <c r="F2053" s="5">
        <f t="shared" si="32"/>
        <v>11.13984457847415</v>
      </c>
    </row>
    <row r="2054" spans="1:6" x14ac:dyDescent="0.2">
      <c r="A2054" t="s">
        <v>3178</v>
      </c>
      <c r="B2054" s="1">
        <v>-1.2488639647711099</v>
      </c>
      <c r="C2054" s="6">
        <v>2.37615532810864E-12</v>
      </c>
      <c r="D2054" s="7">
        <v>7.3136510074615207E-12</v>
      </c>
      <c r="E2054" s="3" t="s">
        <v>3178</v>
      </c>
      <c r="F2054" s="5">
        <f t="shared" si="32"/>
        <v>11.135865767152175</v>
      </c>
    </row>
    <row r="2055" spans="1:6" x14ac:dyDescent="0.2">
      <c r="A2055" t="s">
        <v>3179</v>
      </c>
      <c r="B2055" s="1">
        <v>0.77603073813030599</v>
      </c>
      <c r="C2055" s="6">
        <v>2.4184935424525999E-12</v>
      </c>
      <c r="D2055" s="7">
        <v>7.4403411366884203E-12</v>
      </c>
      <c r="E2055" s="3" t="s">
        <v>3180</v>
      </c>
      <c r="F2055" s="5">
        <f t="shared" si="32"/>
        <v>11.128407151767977</v>
      </c>
    </row>
    <row r="2056" spans="1:6" x14ac:dyDescent="0.2">
      <c r="A2056" t="s">
        <v>3181</v>
      </c>
      <c r="B2056" s="1">
        <v>-0.82420236057542196</v>
      </c>
      <c r="C2056" s="6">
        <v>2.4319411009855999E-12</v>
      </c>
      <c r="D2056" s="7">
        <v>7.4780709572399104E-12</v>
      </c>
      <c r="E2056" s="3" t="s">
        <v>3181</v>
      </c>
      <c r="F2056" s="5">
        <f t="shared" si="32"/>
        <v>11.126210418268247</v>
      </c>
    </row>
    <row r="2057" spans="1:6" x14ac:dyDescent="0.2">
      <c r="A2057" t="s">
        <v>3182</v>
      </c>
      <c r="B2057" s="1">
        <v>-0.75717255422918295</v>
      </c>
      <c r="C2057" s="6">
        <v>2.4393452796392798E-12</v>
      </c>
      <c r="D2057" s="7">
        <v>7.4971900885411703E-12</v>
      </c>
      <c r="E2057" s="3" t="s">
        <v>3182</v>
      </c>
      <c r="F2057" s="5">
        <f t="shared" si="32"/>
        <v>11.125101477634891</v>
      </c>
    </row>
    <row r="2058" spans="1:6" x14ac:dyDescent="0.2">
      <c r="A2058" t="s">
        <v>3183</v>
      </c>
      <c r="B2058" s="1">
        <v>-0.63767697787786204</v>
      </c>
      <c r="C2058" s="6">
        <v>2.4570051034646402E-12</v>
      </c>
      <c r="D2058" s="7">
        <v>7.5477954539587099E-12</v>
      </c>
      <c r="E2058" s="3" t="s">
        <v>3184</v>
      </c>
      <c r="F2058" s="5">
        <f t="shared" si="32"/>
        <v>11.122179877773231</v>
      </c>
    </row>
    <row r="2059" spans="1:6" x14ac:dyDescent="0.2">
      <c r="A2059" t="s">
        <v>3185</v>
      </c>
      <c r="B2059" s="1">
        <v>1.4118611511925501</v>
      </c>
      <c r="C2059" s="6">
        <v>2.4762482262282201E-12</v>
      </c>
      <c r="D2059" s="7">
        <v>7.6032130911254394E-12</v>
      </c>
      <c r="E2059" s="3" t="s">
        <v>3186</v>
      </c>
      <c r="F2059" s="5">
        <f t="shared" si="32"/>
        <v>11.119002837607017</v>
      </c>
    </row>
    <row r="2060" spans="1:6" x14ac:dyDescent="0.2">
      <c r="A2060" t="s">
        <v>3187</v>
      </c>
      <c r="B2060" s="1">
        <v>-1.7018581540787601</v>
      </c>
      <c r="C2060" s="6">
        <v>2.54207915189811E-12</v>
      </c>
      <c r="D2060" s="7">
        <v>7.8015532592735007E-12</v>
      </c>
      <c r="E2060" s="3" t="s">
        <v>3187</v>
      </c>
      <c r="F2060" s="5">
        <f t="shared" si="32"/>
        <v>11.10781892233841</v>
      </c>
    </row>
    <row r="2061" spans="1:6" x14ac:dyDescent="0.2">
      <c r="A2061" t="s">
        <v>3188</v>
      </c>
      <c r="B2061" s="1">
        <v>1.4096903792959601</v>
      </c>
      <c r="C2061" s="6">
        <v>2.5946953783081101E-12</v>
      </c>
      <c r="D2061" s="7">
        <v>7.9591650949169593E-12</v>
      </c>
      <c r="E2061" s="3" t="s">
        <v>3189</v>
      </c>
      <c r="F2061" s="5">
        <f t="shared" si="32"/>
        <v>11.099132486745704</v>
      </c>
    </row>
    <row r="2062" spans="1:6" x14ac:dyDescent="0.2">
      <c r="A2062" t="s">
        <v>3190</v>
      </c>
      <c r="B2062" s="1">
        <v>-0.99121043746525905</v>
      </c>
      <c r="C2062" s="6">
        <v>2.6772139510473301E-12</v>
      </c>
      <c r="D2062" s="7">
        <v>8.2083042002271096E-12</v>
      </c>
      <c r="E2062" s="3" t="s">
        <v>3191</v>
      </c>
      <c r="F2062" s="5">
        <f t="shared" si="32"/>
        <v>11.085746556955462</v>
      </c>
    </row>
    <row r="2063" spans="1:6" x14ac:dyDescent="0.2">
      <c r="A2063" t="s">
        <v>3192</v>
      </c>
      <c r="B2063" s="1">
        <v>0.96483422352735904</v>
      </c>
      <c r="C2063" s="6">
        <v>2.6827345463744298E-12</v>
      </c>
      <c r="D2063" s="7">
        <v>8.2212413183996207E-12</v>
      </c>
      <c r="E2063" s="3" t="s">
        <v>3192</v>
      </c>
      <c r="F2063" s="5">
        <f t="shared" si="32"/>
        <v>11.08506260374581</v>
      </c>
    </row>
    <row r="2064" spans="1:6" x14ac:dyDescent="0.2">
      <c r="A2064" t="s">
        <v>3193</v>
      </c>
      <c r="B2064" s="1">
        <v>0.66163036798127595</v>
      </c>
      <c r="C2064" s="6">
        <v>2.7409503712251699E-12</v>
      </c>
      <c r="D2064" s="7">
        <v>8.3955721743925606E-12</v>
      </c>
      <c r="E2064" s="3" t="s">
        <v>3193</v>
      </c>
      <c r="F2064" s="5">
        <f t="shared" si="32"/>
        <v>11.075949700513</v>
      </c>
    </row>
    <row r="2065" spans="1:6" x14ac:dyDescent="0.2">
      <c r="A2065" t="s">
        <v>3194</v>
      </c>
      <c r="B2065" s="1">
        <v>-1.1020442179524499</v>
      </c>
      <c r="C2065" s="6">
        <v>2.80798262505504E-12</v>
      </c>
      <c r="D2065" s="7">
        <v>8.5967258758347003E-12</v>
      </c>
      <c r="E2065" s="3" t="s">
        <v>3194</v>
      </c>
      <c r="F2065" s="5">
        <f t="shared" si="32"/>
        <v>11.065666921407658</v>
      </c>
    </row>
    <row r="2066" spans="1:6" x14ac:dyDescent="0.2">
      <c r="A2066" t="s">
        <v>3195</v>
      </c>
      <c r="B2066" s="1">
        <v>0.943038790831629</v>
      </c>
      <c r="C2066" s="6">
        <v>2.8554586858573301E-12</v>
      </c>
      <c r="D2066" s="7">
        <v>8.7378418575944099E-12</v>
      </c>
      <c r="E2066" s="3" t="s">
        <v>3195</v>
      </c>
      <c r="F2066" s="5">
        <f t="shared" si="32"/>
        <v>11.058595819662569</v>
      </c>
    </row>
    <row r="2067" spans="1:6" x14ac:dyDescent="0.2">
      <c r="A2067" t="s">
        <v>3196</v>
      </c>
      <c r="B2067" s="1">
        <v>-1.4136638160423101</v>
      </c>
      <c r="C2067" s="6">
        <v>2.8695352034767701E-12</v>
      </c>
      <c r="D2067" s="7">
        <v>8.7766664814955004E-12</v>
      </c>
      <c r="E2067" s="3" t="s">
        <v>3196</v>
      </c>
      <c r="F2067" s="5">
        <f t="shared" si="32"/>
        <v>11.056670404776391</v>
      </c>
    </row>
    <row r="2068" spans="1:6" x14ac:dyDescent="0.2">
      <c r="A2068" t="s">
        <v>3197</v>
      </c>
      <c r="B2068" s="1">
        <v>0.87164669261537497</v>
      </c>
      <c r="C2068" s="6">
        <v>2.9115189232287501E-12</v>
      </c>
      <c r="D2068" s="7">
        <v>8.9007682998947595E-12</v>
      </c>
      <c r="E2068" s="3" t="s">
        <v>3197</v>
      </c>
      <c r="F2068" s="5">
        <f t="shared" si="32"/>
        <v>11.050572504141215</v>
      </c>
    </row>
    <row r="2069" spans="1:6" x14ac:dyDescent="0.2">
      <c r="A2069" t="s">
        <v>3198</v>
      </c>
      <c r="B2069" s="1">
        <v>-0.77477727481441205</v>
      </c>
      <c r="C2069" s="6">
        <v>2.9592790122922401E-12</v>
      </c>
      <c r="D2069" s="7">
        <v>9.0424004248910502E-12</v>
      </c>
      <c r="E2069" s="3" t="s">
        <v>3198</v>
      </c>
      <c r="F2069" s="5">
        <f t="shared" si="32"/>
        <v>11.043716265000233</v>
      </c>
    </row>
    <row r="2070" spans="1:6" x14ac:dyDescent="0.2">
      <c r="A2070" t="s">
        <v>3199</v>
      </c>
      <c r="B2070" s="1">
        <v>1.0217473264514501</v>
      </c>
      <c r="C2070" s="6">
        <v>3.1438666167634E-12</v>
      </c>
      <c r="D2070" s="7">
        <v>9.6017849933919295E-12</v>
      </c>
      <c r="E2070" s="3" t="s">
        <v>3200</v>
      </c>
      <c r="F2070" s="5">
        <f t="shared" si="32"/>
        <v>11.017648023135537</v>
      </c>
    </row>
    <row r="2071" spans="1:6" x14ac:dyDescent="0.2">
      <c r="A2071" t="s">
        <v>3201</v>
      </c>
      <c r="B2071" s="1">
        <v>-0.63019957100078605</v>
      </c>
      <c r="C2071" s="6">
        <v>3.15352901864173E-12</v>
      </c>
      <c r="D2071" s="7">
        <v>9.6266424486942506E-12</v>
      </c>
      <c r="E2071" s="3" t="s">
        <v>3201</v>
      </c>
      <c r="F2071" s="5">
        <f t="shared" si="32"/>
        <v>11.016525158385601</v>
      </c>
    </row>
    <row r="2072" spans="1:6" x14ac:dyDescent="0.2">
      <c r="A2072" t="s">
        <v>3202</v>
      </c>
      <c r="B2072" s="1">
        <v>-0.93554986654766603</v>
      </c>
      <c r="C2072" s="6">
        <v>3.24064859629216E-12</v>
      </c>
      <c r="D2072" s="7">
        <v>9.8878119169339296E-12</v>
      </c>
      <c r="E2072" s="3" t="s">
        <v>3202</v>
      </c>
      <c r="F2072" s="5">
        <f t="shared" si="32"/>
        <v>11.004899803199294</v>
      </c>
    </row>
    <row r="2073" spans="1:6" x14ac:dyDescent="0.2">
      <c r="A2073" t="s">
        <v>3203</v>
      </c>
      <c r="B2073" s="1">
        <v>1.00718792474992</v>
      </c>
      <c r="C2073" s="6">
        <v>3.31794334127337E-12</v>
      </c>
      <c r="D2073" s="7">
        <v>1.0118766396479901E-11</v>
      </c>
      <c r="E2073" s="3" t="s">
        <v>3203</v>
      </c>
      <c r="F2073" s="5">
        <f t="shared" si="32"/>
        <v>10.994872430169879</v>
      </c>
    </row>
    <row r="2074" spans="1:6" x14ac:dyDescent="0.2">
      <c r="A2074" t="s">
        <v>3204</v>
      </c>
      <c r="B2074" s="1">
        <v>-0.75324459433214397</v>
      </c>
      <c r="C2074" s="6">
        <v>3.48388255046184E-12</v>
      </c>
      <c r="D2074" s="7">
        <v>1.0619707591108701E-11</v>
      </c>
      <c r="E2074" s="3" t="s">
        <v>3205</v>
      </c>
      <c r="F2074" s="5">
        <f t="shared" si="32"/>
        <v>10.973887441193934</v>
      </c>
    </row>
    <row r="2075" spans="1:6" x14ac:dyDescent="0.2">
      <c r="A2075" t="s">
        <v>3206</v>
      </c>
      <c r="B2075" s="1">
        <v>0.67530976885750105</v>
      </c>
      <c r="C2075" s="6">
        <v>3.6211600412474399E-12</v>
      </c>
      <c r="D2075" s="7">
        <v>1.10328400678122E-11</v>
      </c>
      <c r="E2075" s="3" t="s">
        <v>3207</v>
      </c>
      <c r="F2075" s="5">
        <f t="shared" si="32"/>
        <v>10.957312677313976</v>
      </c>
    </row>
    <row r="2076" spans="1:6" x14ac:dyDescent="0.2">
      <c r="A2076" t="s">
        <v>3208</v>
      </c>
      <c r="B2076" s="1">
        <v>0.96082653549433295</v>
      </c>
      <c r="C2076" s="6">
        <v>3.6330804166429199E-12</v>
      </c>
      <c r="D2076" s="7">
        <v>1.1063824170008001E-11</v>
      </c>
      <c r="E2076" s="3" t="s">
        <v>3208</v>
      </c>
      <c r="F2076" s="5">
        <f t="shared" si="32"/>
        <v>10.956094734796979</v>
      </c>
    </row>
    <row r="2077" spans="1:6" x14ac:dyDescent="0.2">
      <c r="A2077" t="s">
        <v>3209</v>
      </c>
      <c r="B2077" s="1">
        <v>-1.06788689819224</v>
      </c>
      <c r="C2077" s="6">
        <v>3.64473828110331E-12</v>
      </c>
      <c r="D2077" s="7">
        <v>1.1093979382606799E-11</v>
      </c>
      <c r="E2077" s="3" t="s">
        <v>3210</v>
      </c>
      <c r="F2077" s="5">
        <f t="shared" si="32"/>
        <v>10.954912645562683</v>
      </c>
    </row>
    <row r="2078" spans="1:6" x14ac:dyDescent="0.2">
      <c r="A2078" t="s">
        <v>3211</v>
      </c>
      <c r="B2078" s="1">
        <v>0.81771808613689401</v>
      </c>
      <c r="C2078" s="6">
        <v>3.7285220531992603E-12</v>
      </c>
      <c r="D2078" s="7">
        <v>1.13435391690737E-11</v>
      </c>
      <c r="E2078" s="3" t="s">
        <v>3211</v>
      </c>
      <c r="F2078" s="5">
        <f t="shared" si="32"/>
        <v>10.945251425002475</v>
      </c>
    </row>
    <row r="2079" spans="1:6" x14ac:dyDescent="0.2">
      <c r="A2079" t="s">
        <v>3212</v>
      </c>
      <c r="B2079" s="1">
        <v>0.63652834076868703</v>
      </c>
      <c r="C2079" s="6">
        <v>3.7460188041571997E-12</v>
      </c>
      <c r="D2079" s="7">
        <v>1.13912862480603E-11</v>
      </c>
      <c r="E2079" s="3" t="s">
        <v>3213</v>
      </c>
      <c r="F2079" s="5">
        <f t="shared" si="32"/>
        <v>10.94342723475356</v>
      </c>
    </row>
    <row r="2080" spans="1:6" x14ac:dyDescent="0.2">
      <c r="A2080" t="s">
        <v>3214</v>
      </c>
      <c r="B2080" s="1">
        <v>0.55101767736890706</v>
      </c>
      <c r="C2080" s="6">
        <v>3.9443124889156897E-12</v>
      </c>
      <c r="D2080" s="7">
        <v>1.1988509195506601E-11</v>
      </c>
      <c r="E2080" s="3" t="s">
        <v>3214</v>
      </c>
      <c r="F2080" s="5">
        <f t="shared" si="32"/>
        <v>10.92123481927141</v>
      </c>
    </row>
    <row r="2081" spans="1:6" x14ac:dyDescent="0.2">
      <c r="A2081" t="s">
        <v>3215</v>
      </c>
      <c r="B2081" s="1">
        <v>-2.71151033616434</v>
      </c>
      <c r="C2081" s="6">
        <v>3.9720901925486803E-12</v>
      </c>
      <c r="D2081" s="7">
        <v>1.2067133618613E-11</v>
      </c>
      <c r="E2081" s="3" t="s">
        <v>3216</v>
      </c>
      <c r="F2081" s="5">
        <f t="shared" si="32"/>
        <v>10.918395878324906</v>
      </c>
    </row>
    <row r="2082" spans="1:6" x14ac:dyDescent="0.2">
      <c r="A2082" t="s">
        <v>3217</v>
      </c>
      <c r="B2082" s="1">
        <v>-1.4685446904571999</v>
      </c>
      <c r="C2082" s="6">
        <v>4.1359292451076997E-12</v>
      </c>
      <c r="D2082" s="7">
        <v>1.2558835607801799E-11</v>
      </c>
      <c r="E2082" s="3" t="s">
        <v>3217</v>
      </c>
      <c r="F2082" s="5">
        <f t="shared" si="32"/>
        <v>10.901050624336737</v>
      </c>
    </row>
    <row r="2083" spans="1:6" x14ac:dyDescent="0.2">
      <c r="A2083" t="s">
        <v>3218</v>
      </c>
      <c r="B2083" s="1">
        <v>-0.906646792235829</v>
      </c>
      <c r="C2083" s="6">
        <v>4.2672857933614399E-12</v>
      </c>
      <c r="D2083" s="7">
        <v>1.29514788320129E-11</v>
      </c>
      <c r="E2083" s="3" t="s">
        <v>3218</v>
      </c>
      <c r="F2083" s="5">
        <f t="shared" si="32"/>
        <v>10.887680639929085</v>
      </c>
    </row>
    <row r="2084" spans="1:6" x14ac:dyDescent="0.2">
      <c r="A2084" t="s">
        <v>3219</v>
      </c>
      <c r="B2084" s="1">
        <v>-0.68817810248892397</v>
      </c>
      <c r="C2084" s="6">
        <v>4.2792160551395601E-12</v>
      </c>
      <c r="D2084" s="7">
        <v>1.29814528336183E-11</v>
      </c>
      <c r="E2084" s="3" t="s">
        <v>3220</v>
      </c>
      <c r="F2084" s="5">
        <f t="shared" si="32"/>
        <v>10.886676700269465</v>
      </c>
    </row>
    <row r="2085" spans="1:6" x14ac:dyDescent="0.2">
      <c r="A2085" t="s">
        <v>3221</v>
      </c>
      <c r="B2085" s="1">
        <v>-1.1245482719470199</v>
      </c>
      <c r="C2085" s="6">
        <v>4.2912969702165999E-12</v>
      </c>
      <c r="D2085" s="7">
        <v>1.30118548727441E-11</v>
      </c>
      <c r="E2085" s="3" t="s">
        <v>3221</v>
      </c>
      <c r="F2085" s="5">
        <f t="shared" si="32"/>
        <v>10.885660789251075</v>
      </c>
    </row>
    <row r="2086" spans="1:6" x14ac:dyDescent="0.2">
      <c r="A2086" t="s">
        <v>3222</v>
      </c>
      <c r="B2086" s="1">
        <v>-2.2170885527884598</v>
      </c>
      <c r="C2086" s="6">
        <v>4.3292146560657301E-12</v>
      </c>
      <c r="D2086" s="7">
        <v>1.3120531132699901E-11</v>
      </c>
      <c r="E2086" s="3" t="s">
        <v>3222</v>
      </c>
      <c r="F2086" s="5">
        <f t="shared" si="32"/>
        <v>10.882048583913726</v>
      </c>
    </row>
    <row r="2087" spans="1:6" x14ac:dyDescent="0.2">
      <c r="A2087" t="s">
        <v>3223</v>
      </c>
      <c r="B2087" s="1">
        <v>-1.9897208788660199</v>
      </c>
      <c r="C2087" s="6">
        <v>4.3384638191088397E-12</v>
      </c>
      <c r="D2087" s="7">
        <v>1.31422592871279E-11</v>
      </c>
      <c r="E2087" s="3" t="s">
        <v>3223</v>
      </c>
      <c r="F2087" s="5">
        <f t="shared" si="32"/>
        <v>10.88132996874967</v>
      </c>
    </row>
    <row r="2088" spans="1:6" x14ac:dyDescent="0.2">
      <c r="A2088" t="s">
        <v>3224</v>
      </c>
      <c r="B2088" s="1">
        <v>-1.3572674964943401</v>
      </c>
      <c r="C2088" s="6">
        <v>4.3822994413608002E-12</v>
      </c>
      <c r="D2088" s="7">
        <v>1.32686871921221E-11</v>
      </c>
      <c r="E2088" s="3" t="s">
        <v>3224</v>
      </c>
      <c r="F2088" s="5">
        <f t="shared" si="32"/>
        <v>10.877172044235897</v>
      </c>
    </row>
    <row r="2089" spans="1:6" x14ac:dyDescent="0.2">
      <c r="A2089" t="s">
        <v>3225</v>
      </c>
      <c r="B2089" s="1">
        <v>0.83871362188715803</v>
      </c>
      <c r="C2089" s="6">
        <v>4.5166788986319902E-12</v>
      </c>
      <c r="D2089" s="7">
        <v>1.36690105174595E-11</v>
      </c>
      <c r="E2089" s="3" t="s">
        <v>3225</v>
      </c>
      <c r="F2089" s="5">
        <f t="shared" si="32"/>
        <v>10.864262922327613</v>
      </c>
    </row>
    <row r="2090" spans="1:6" x14ac:dyDescent="0.2">
      <c r="A2090" t="s">
        <v>3226</v>
      </c>
      <c r="B2090" s="1">
        <v>0.737280164386519</v>
      </c>
      <c r="C2090" s="6">
        <v>4.6113319579462999E-12</v>
      </c>
      <c r="D2090" s="7">
        <v>1.3948782499886399E-11</v>
      </c>
      <c r="E2090" s="3" t="s">
        <v>3227</v>
      </c>
      <c r="F2090" s="5">
        <f t="shared" si="32"/>
        <v>10.855463697527025</v>
      </c>
    </row>
    <row r="2091" spans="1:6" x14ac:dyDescent="0.2">
      <c r="A2091" t="s">
        <v>3228</v>
      </c>
      <c r="B2091" s="1">
        <v>0.70833004258268595</v>
      </c>
      <c r="C2091" s="6">
        <v>4.6657148101941503E-12</v>
      </c>
      <c r="D2091" s="7">
        <v>1.41065320026875E-11</v>
      </c>
      <c r="E2091" s="3" t="s">
        <v>3228</v>
      </c>
      <c r="F2091" s="5">
        <f t="shared" si="32"/>
        <v>10.850579741540988</v>
      </c>
    </row>
    <row r="2092" spans="1:6" x14ac:dyDescent="0.2">
      <c r="A2092" t="s">
        <v>3229</v>
      </c>
      <c r="B2092" s="1">
        <v>-1.0922028963760599</v>
      </c>
      <c r="C2092" s="6">
        <v>4.68796298074E-12</v>
      </c>
      <c r="D2092" s="7">
        <v>1.41670196438527E-11</v>
      </c>
      <c r="E2092" s="3" t="s">
        <v>3230</v>
      </c>
      <c r="F2092" s="5">
        <f t="shared" si="32"/>
        <v>10.848721503906923</v>
      </c>
    </row>
    <row r="2093" spans="1:6" x14ac:dyDescent="0.2">
      <c r="A2093" t="s">
        <v>3231</v>
      </c>
      <c r="B2093" s="1">
        <v>-1.71518347261191</v>
      </c>
      <c r="C2093" s="6">
        <v>4.7735781045395196E-12</v>
      </c>
      <c r="D2093" s="7">
        <v>1.44188527928228E-11</v>
      </c>
      <c r="E2093" s="3" t="s">
        <v>3231</v>
      </c>
      <c r="F2093" s="5">
        <f t="shared" si="32"/>
        <v>10.841069292013698</v>
      </c>
    </row>
    <row r="2094" spans="1:6" x14ac:dyDescent="0.2">
      <c r="A2094" t="s">
        <v>3232</v>
      </c>
      <c r="B2094" s="1">
        <v>0.81587503081025903</v>
      </c>
      <c r="C2094" s="6">
        <v>4.7998320409248599E-12</v>
      </c>
      <c r="D2094" s="7">
        <v>1.44912272654583E-11</v>
      </c>
      <c r="E2094" s="3" t="s">
        <v>3232</v>
      </c>
      <c r="F2094" s="5">
        <f t="shared" si="32"/>
        <v>10.838894832469059</v>
      </c>
    </row>
    <row r="2095" spans="1:6" x14ac:dyDescent="0.2">
      <c r="A2095" t="s">
        <v>3233</v>
      </c>
      <c r="B2095" s="1">
        <v>0.685760163167771</v>
      </c>
      <c r="C2095" s="6">
        <v>4.8912400736068103E-12</v>
      </c>
      <c r="D2095" s="7">
        <v>1.4760146143802002E-11</v>
      </c>
      <c r="E2095" s="3" t="s">
        <v>3234</v>
      </c>
      <c r="F2095" s="5">
        <f t="shared" si="32"/>
        <v>10.830909342436245</v>
      </c>
    </row>
    <row r="2096" spans="1:6" x14ac:dyDescent="0.2">
      <c r="A2096" t="s">
        <v>3235</v>
      </c>
      <c r="B2096" s="1">
        <v>-0.55302783686198798</v>
      </c>
      <c r="C2096" s="6">
        <v>4.95447821308438E-12</v>
      </c>
      <c r="D2096" s="7">
        <v>1.4943841445575299E-11</v>
      </c>
      <c r="E2096" s="3" t="s">
        <v>3236</v>
      </c>
      <c r="F2096" s="5">
        <f t="shared" si="32"/>
        <v>10.825537748961748</v>
      </c>
    </row>
    <row r="2097" spans="1:6" x14ac:dyDescent="0.2">
      <c r="A2097" t="s">
        <v>3237</v>
      </c>
      <c r="B2097" s="1">
        <v>0.64476453713456205</v>
      </c>
      <c r="C2097" s="6">
        <v>4.9594952039042901E-12</v>
      </c>
      <c r="D2097" s="7">
        <v>1.4951836924365999E-11</v>
      </c>
      <c r="E2097" s="3" t="s">
        <v>3238</v>
      </c>
      <c r="F2097" s="5">
        <f t="shared" si="32"/>
        <v>10.825305448335632</v>
      </c>
    </row>
    <row r="2098" spans="1:6" x14ac:dyDescent="0.2">
      <c r="A2098" t="s">
        <v>3239</v>
      </c>
      <c r="B2098" s="1">
        <v>0.67499936486422296</v>
      </c>
      <c r="C2098" s="6">
        <v>4.9832722242230897E-12</v>
      </c>
      <c r="D2098" s="7">
        <v>1.50163553575898E-11</v>
      </c>
      <c r="E2098" s="3" t="s">
        <v>3240</v>
      </c>
      <c r="F2098" s="5">
        <f t="shared" si="32"/>
        <v>10.823435462815169</v>
      </c>
    </row>
    <row r="2099" spans="1:6" x14ac:dyDescent="0.2">
      <c r="A2099" t="s">
        <v>3241</v>
      </c>
      <c r="B2099" s="1">
        <v>-0.71874187573411297</v>
      </c>
      <c r="C2099" s="6">
        <v>5.29123553769836E-12</v>
      </c>
      <c r="D2099" s="7">
        <v>1.5936757560875101E-11</v>
      </c>
      <c r="E2099" s="3" t="s">
        <v>3241</v>
      </c>
      <c r="F2099" s="5">
        <f t="shared" si="32"/>
        <v>10.797600034047889</v>
      </c>
    </row>
    <row r="2100" spans="1:6" x14ac:dyDescent="0.2">
      <c r="A2100" t="s">
        <v>3242</v>
      </c>
      <c r="B2100" s="1">
        <v>0.70910184652442598</v>
      </c>
      <c r="C2100" s="6">
        <v>5.84373997102467E-12</v>
      </c>
      <c r="D2100" s="7">
        <v>1.7592469212436801E-11</v>
      </c>
      <c r="E2100" s="3" t="s">
        <v>3242</v>
      </c>
      <c r="F2100" s="5">
        <f t="shared" si="32"/>
        <v>10.754673200333565</v>
      </c>
    </row>
    <row r="2101" spans="1:6" x14ac:dyDescent="0.2">
      <c r="A2101" t="s">
        <v>3243</v>
      </c>
      <c r="B2101" s="1">
        <v>0.79815149394427298</v>
      </c>
      <c r="C2101" s="6">
        <v>5.9979273170353696E-12</v>
      </c>
      <c r="D2101" s="7">
        <v>1.8048048912546E-11</v>
      </c>
      <c r="E2101" s="3" t="s">
        <v>3243</v>
      </c>
      <c r="F2101" s="5">
        <f t="shared" si="32"/>
        <v>10.743569740700961</v>
      </c>
    </row>
    <row r="2102" spans="1:6" x14ac:dyDescent="0.2">
      <c r="A2102" t="s">
        <v>3244</v>
      </c>
      <c r="B2102" s="1">
        <v>1.0258589663736599</v>
      </c>
      <c r="C2102" s="6">
        <v>6.0102998715544097E-12</v>
      </c>
      <c r="D2102" s="7">
        <v>1.8076670579891599E-11</v>
      </c>
      <c r="E2102" s="3" t="s">
        <v>3244</v>
      </c>
      <c r="F2102" s="5">
        <f t="shared" si="32"/>
        <v>10.742881556268433</v>
      </c>
    </row>
    <row r="2103" spans="1:6" x14ac:dyDescent="0.2">
      <c r="A2103" t="s">
        <v>3245</v>
      </c>
      <c r="B2103" s="1">
        <v>-0.99805676271909205</v>
      </c>
      <c r="C2103" s="6">
        <v>6.0441440990387302E-12</v>
      </c>
      <c r="D2103" s="7">
        <v>1.81698128267487E-11</v>
      </c>
      <c r="E2103" s="3" t="s">
        <v>3245</v>
      </c>
      <c r="F2103" s="5">
        <f t="shared" si="32"/>
        <v>10.740649546480016</v>
      </c>
    </row>
    <row r="2104" spans="1:6" x14ac:dyDescent="0.2">
      <c r="A2104" t="s">
        <v>3246</v>
      </c>
      <c r="B2104" s="1">
        <v>-0.60294664001953202</v>
      </c>
      <c r="C2104" s="6">
        <v>6.2092866444123899E-12</v>
      </c>
      <c r="D2104" s="7">
        <v>1.86573857850889E-11</v>
      </c>
      <c r="E2104" s="3" t="s">
        <v>3247</v>
      </c>
      <c r="F2104" s="5">
        <f t="shared" si="32"/>
        <v>10.729149208319786</v>
      </c>
    </row>
    <row r="2105" spans="1:6" x14ac:dyDescent="0.2">
      <c r="A2105" t="s">
        <v>3248</v>
      </c>
      <c r="B2105" s="1">
        <v>-0.82016306765801705</v>
      </c>
      <c r="C2105" s="6">
        <v>6.5611043738093103E-12</v>
      </c>
      <c r="D2105" s="7">
        <v>1.97051418907324E-11</v>
      </c>
      <c r="E2105" s="3" t="s">
        <v>3249</v>
      </c>
      <c r="F2105" s="5">
        <f t="shared" si="32"/>
        <v>10.705420433564669</v>
      </c>
    </row>
    <row r="2106" spans="1:6" x14ac:dyDescent="0.2">
      <c r="A2106" t="s">
        <v>3250</v>
      </c>
      <c r="B2106" s="1">
        <v>0.88722947146339404</v>
      </c>
      <c r="C2106" s="6">
        <v>6.6636528467055898E-12</v>
      </c>
      <c r="D2106" s="7">
        <v>2.0003621063340902E-11</v>
      </c>
      <c r="E2106" s="3" t="s">
        <v>3251</v>
      </c>
      <c r="F2106" s="5">
        <f t="shared" si="32"/>
        <v>10.698891381061921</v>
      </c>
    </row>
    <row r="2107" spans="1:6" x14ac:dyDescent="0.2">
      <c r="A2107" t="s">
        <v>3252</v>
      </c>
      <c r="B2107" s="1">
        <v>0.66267539018153798</v>
      </c>
      <c r="C2107" s="6">
        <v>6.6730615202182203E-12</v>
      </c>
      <c r="D2107" s="7">
        <v>2.0022353155868399E-11</v>
      </c>
      <c r="E2107" s="3" t="s">
        <v>3253</v>
      </c>
      <c r="F2107" s="5">
        <f t="shared" si="32"/>
        <v>10.698484882773156</v>
      </c>
    </row>
    <row r="2108" spans="1:6" x14ac:dyDescent="0.2">
      <c r="A2108" t="s">
        <v>3254</v>
      </c>
      <c r="B2108" s="1">
        <v>0.95531430305984999</v>
      </c>
      <c r="C2108" s="6">
        <v>6.6939075701464599E-12</v>
      </c>
      <c r="D2108" s="7">
        <v>2.00753687402731E-11</v>
      </c>
      <c r="E2108" s="3" t="s">
        <v>3254</v>
      </c>
      <c r="F2108" s="5">
        <f t="shared" si="32"/>
        <v>10.697336468943671</v>
      </c>
    </row>
    <row r="2109" spans="1:6" x14ac:dyDescent="0.2">
      <c r="A2109" t="s">
        <v>3255</v>
      </c>
      <c r="B2109" s="1">
        <v>0.83442465889334705</v>
      </c>
      <c r="C2109" s="6">
        <v>6.7108580751956303E-12</v>
      </c>
      <c r="D2109" s="7">
        <v>2.0116656630531898E-11</v>
      </c>
      <c r="E2109" s="3" t="s">
        <v>3255</v>
      </c>
      <c r="F2109" s="5">
        <f t="shared" si="32"/>
        <v>10.696444196954349</v>
      </c>
    </row>
    <row r="2110" spans="1:6" x14ac:dyDescent="0.2">
      <c r="A2110" t="s">
        <v>3256</v>
      </c>
      <c r="B2110" s="1">
        <v>1.45340398838343</v>
      </c>
      <c r="C2110" s="6">
        <v>6.7890379019800898E-12</v>
      </c>
      <c r="D2110" s="7">
        <v>2.0341361072836498E-11</v>
      </c>
      <c r="E2110" s="3" t="s">
        <v>3256</v>
      </c>
      <c r="F2110" s="5">
        <f t="shared" si="32"/>
        <v>10.691619991106196</v>
      </c>
    </row>
    <row r="2111" spans="1:6" x14ac:dyDescent="0.2">
      <c r="A2111" t="s">
        <v>3257</v>
      </c>
      <c r="B2111" s="1">
        <v>0.77414836528614095</v>
      </c>
      <c r="C2111" s="6">
        <v>6.7954018999812804E-12</v>
      </c>
      <c r="D2111" s="7">
        <v>2.0350779434114599E-11</v>
      </c>
      <c r="E2111" s="3" t="s">
        <v>3258</v>
      </c>
      <c r="F2111" s="5">
        <f t="shared" si="32"/>
        <v>10.691418952657308</v>
      </c>
    </row>
    <row r="2112" spans="1:6" x14ac:dyDescent="0.2">
      <c r="A2112" t="s">
        <v>3259</v>
      </c>
      <c r="B2112" s="1">
        <v>-6.5035876453902999</v>
      </c>
      <c r="C2112" s="6">
        <v>6.9214215792538299E-12</v>
      </c>
      <c r="D2112" s="7">
        <v>2.0718362368216501E-11</v>
      </c>
      <c r="E2112" s="3" t="s">
        <v>3260</v>
      </c>
      <c r="F2112" s="5">
        <f t="shared" si="32"/>
        <v>10.683644575304909</v>
      </c>
    </row>
    <row r="2113" spans="1:6" x14ac:dyDescent="0.2">
      <c r="A2113" t="s">
        <v>3261</v>
      </c>
      <c r="B2113" s="1">
        <v>0.84028312460649701</v>
      </c>
      <c r="C2113" s="6">
        <v>6.9771093740695203E-12</v>
      </c>
      <c r="D2113" s="7">
        <v>2.0875167677436198E-11</v>
      </c>
      <c r="E2113" s="3" t="s">
        <v>3262</v>
      </c>
      <c r="F2113" s="5">
        <f t="shared" si="32"/>
        <v>10.680370027408776</v>
      </c>
    </row>
    <row r="2114" spans="1:6" x14ac:dyDescent="0.2">
      <c r="A2114" t="s">
        <v>3263</v>
      </c>
      <c r="B2114" s="1">
        <v>-2.6807354521741602</v>
      </c>
      <c r="C2114" s="6">
        <v>7.0920502839039401E-12</v>
      </c>
      <c r="D2114" s="7">
        <v>2.12090230686176E-11</v>
      </c>
      <c r="E2114" s="3" t="s">
        <v>3264</v>
      </c>
      <c r="F2114" s="5">
        <f t="shared" ref="F2114:F2177" si="33">-LOG10(D2114)</f>
        <v>10.673479335523039</v>
      </c>
    </row>
    <row r="2115" spans="1:6" x14ac:dyDescent="0.2">
      <c r="A2115" t="s">
        <v>3265</v>
      </c>
      <c r="B2115" s="1">
        <v>0.65686688920110503</v>
      </c>
      <c r="C2115" s="6">
        <v>7.1742656152572896E-12</v>
      </c>
      <c r="D2115" s="7">
        <v>2.1444741921859401E-11</v>
      </c>
      <c r="E2115" s="3" t="s">
        <v>3266</v>
      </c>
      <c r="F2115" s="5">
        <f t="shared" si="33"/>
        <v>10.668679175938632</v>
      </c>
    </row>
    <row r="2116" spans="1:6" x14ac:dyDescent="0.2">
      <c r="A2116" t="s">
        <v>3267</v>
      </c>
      <c r="B2116" s="1">
        <v>-1.0465610055632399</v>
      </c>
      <c r="C2116" s="6">
        <v>7.2143740431736799E-12</v>
      </c>
      <c r="D2116" s="7">
        <v>2.1554434789037599E-11</v>
      </c>
      <c r="E2116" s="3" t="s">
        <v>3267</v>
      </c>
      <c r="F2116" s="5">
        <f t="shared" si="33"/>
        <v>10.666463360943725</v>
      </c>
    </row>
    <row r="2117" spans="1:6" x14ac:dyDescent="0.2">
      <c r="A2117" t="s">
        <v>3268</v>
      </c>
      <c r="B2117" s="1">
        <v>-1.8132062531878199</v>
      </c>
      <c r="C2117" s="6">
        <v>7.2890186202207196E-12</v>
      </c>
      <c r="D2117" s="7">
        <v>2.17671591026346E-11</v>
      </c>
      <c r="E2117" s="3" t="s">
        <v>3268</v>
      </c>
      <c r="F2117" s="5">
        <f t="shared" si="33"/>
        <v>10.662198248338719</v>
      </c>
    </row>
    <row r="2118" spans="1:6" x14ac:dyDescent="0.2">
      <c r="A2118" t="s">
        <v>3269</v>
      </c>
      <c r="B2118" s="1">
        <v>0.99007415452872205</v>
      </c>
      <c r="C2118" s="6">
        <v>7.4732142212487402E-12</v>
      </c>
      <c r="D2118" s="7">
        <v>2.2306679576793E-11</v>
      </c>
      <c r="E2118" s="3" t="s">
        <v>3269</v>
      </c>
      <c r="F2118" s="5">
        <f t="shared" si="33"/>
        <v>10.651565071078663</v>
      </c>
    </row>
    <row r="2119" spans="1:6" x14ac:dyDescent="0.2">
      <c r="A2119" t="s">
        <v>3270</v>
      </c>
      <c r="B2119" s="1">
        <v>1.33398870406999</v>
      </c>
      <c r="C2119" s="6">
        <v>7.5848230595841202E-12</v>
      </c>
      <c r="D2119" s="7">
        <v>2.2629129798636501E-11</v>
      </c>
      <c r="E2119" s="3" t="s">
        <v>3271</v>
      </c>
      <c r="F2119" s="5">
        <f t="shared" si="33"/>
        <v>10.645332146483483</v>
      </c>
    </row>
    <row r="2120" spans="1:6" x14ac:dyDescent="0.2">
      <c r="A2120" t="s">
        <v>3272</v>
      </c>
      <c r="B2120" s="1">
        <v>0.58428617803190397</v>
      </c>
      <c r="C2120" s="6">
        <v>8.1609895346227707E-12</v>
      </c>
      <c r="D2120" s="7">
        <v>2.43366176825301E-11</v>
      </c>
      <c r="E2120" s="3" t="s">
        <v>3272</v>
      </c>
      <c r="F2120" s="5">
        <f t="shared" si="33"/>
        <v>10.613739780415088</v>
      </c>
    </row>
    <row r="2121" spans="1:6" x14ac:dyDescent="0.2">
      <c r="A2121" t="s">
        <v>3273</v>
      </c>
      <c r="B2121" s="1">
        <v>1.3702248284677601</v>
      </c>
      <c r="C2121" s="6">
        <v>8.1855951269498495E-12</v>
      </c>
      <c r="D2121" s="7">
        <v>2.43984790599982E-11</v>
      </c>
      <c r="E2121" s="3" t="s">
        <v>3273</v>
      </c>
      <c r="F2121" s="5">
        <f t="shared" si="33"/>
        <v>10.612637245646424</v>
      </c>
    </row>
    <row r="2122" spans="1:6" x14ac:dyDescent="0.2">
      <c r="A2122" t="s">
        <v>3274</v>
      </c>
      <c r="B2122" s="1">
        <v>0.90425994870163195</v>
      </c>
      <c r="C2122" s="6">
        <v>8.5179589845552903E-12</v>
      </c>
      <c r="D2122" s="7">
        <v>2.5377172476852801E-11</v>
      </c>
      <c r="E2122" s="3" t="s">
        <v>3274</v>
      </c>
      <c r="F2122" s="5">
        <f t="shared" si="33"/>
        <v>10.595556768612802</v>
      </c>
    </row>
    <row r="2123" spans="1:6" x14ac:dyDescent="0.2">
      <c r="A2123" t="s">
        <v>3275</v>
      </c>
      <c r="B2123" s="1">
        <v>-2.2643742234419699</v>
      </c>
      <c r="C2123" s="6">
        <v>8.5544487256664707E-12</v>
      </c>
      <c r="D2123" s="7">
        <v>2.5473874409748599E-11</v>
      </c>
      <c r="E2123" s="3" t="s">
        <v>3276</v>
      </c>
      <c r="F2123" s="5">
        <f t="shared" si="33"/>
        <v>10.59390499666147</v>
      </c>
    </row>
    <row r="2124" spans="1:6" x14ac:dyDescent="0.2">
      <c r="A2124" t="s">
        <v>3277</v>
      </c>
      <c r="B2124" s="1">
        <v>0.903435128705674</v>
      </c>
      <c r="C2124" s="6">
        <v>8.6958371755351194E-12</v>
      </c>
      <c r="D2124" s="7">
        <v>2.5882710839475501E-11</v>
      </c>
      <c r="E2124" s="3" t="s">
        <v>3277</v>
      </c>
      <c r="F2124" s="5">
        <f t="shared" si="33"/>
        <v>10.586990239557794</v>
      </c>
    </row>
    <row r="2125" spans="1:6" x14ac:dyDescent="0.2">
      <c r="A2125" t="s">
        <v>3278</v>
      </c>
      <c r="B2125" s="1">
        <v>0.87862933498245399</v>
      </c>
      <c r="C2125" s="6">
        <v>8.9006420556952406E-12</v>
      </c>
      <c r="D2125" s="7">
        <v>2.6479829166637599E-11</v>
      </c>
      <c r="E2125" s="3" t="s">
        <v>3279</v>
      </c>
      <c r="F2125" s="5">
        <f t="shared" si="33"/>
        <v>10.577084821053559</v>
      </c>
    </row>
    <row r="2126" spans="1:6" x14ac:dyDescent="0.2">
      <c r="A2126" t="s">
        <v>3280</v>
      </c>
      <c r="B2126" s="1">
        <v>-0.56253803174334904</v>
      </c>
      <c r="C2126" s="6">
        <v>9.0882090388609108E-12</v>
      </c>
      <c r="D2126" s="7">
        <v>2.70251260783822E-11</v>
      </c>
      <c r="E2126" s="3" t="s">
        <v>3281</v>
      </c>
      <c r="F2126" s="5">
        <f t="shared" si="33"/>
        <v>10.568232271287032</v>
      </c>
    </row>
    <row r="2127" spans="1:6" x14ac:dyDescent="0.2">
      <c r="A2127" t="s">
        <v>3282</v>
      </c>
      <c r="B2127" s="1">
        <v>0.88364037198166201</v>
      </c>
      <c r="C2127" s="6">
        <v>9.1950018316037905E-12</v>
      </c>
      <c r="D2127" s="7">
        <v>2.7329829056398999E-11</v>
      </c>
      <c r="E2127" s="3" t="s">
        <v>3283</v>
      </c>
      <c r="F2127" s="5">
        <f t="shared" si="33"/>
        <v>10.563363084739642</v>
      </c>
    </row>
    <row r="2128" spans="1:6" x14ac:dyDescent="0.2">
      <c r="A2128" t="s">
        <v>3284</v>
      </c>
      <c r="B2128" s="1">
        <v>-0.86923965184914997</v>
      </c>
      <c r="C2128" s="6">
        <v>9.2167258598979108E-12</v>
      </c>
      <c r="D2128" s="7">
        <v>2.73815189039468E-11</v>
      </c>
      <c r="E2128" s="3" t="s">
        <v>3285</v>
      </c>
      <c r="F2128" s="5">
        <f t="shared" si="33"/>
        <v>10.562542464408521</v>
      </c>
    </row>
    <row r="2129" spans="1:6" x14ac:dyDescent="0.2">
      <c r="A2129" t="s">
        <v>3286</v>
      </c>
      <c r="B2129" s="1">
        <v>1.2266182221587401</v>
      </c>
      <c r="C2129" s="6">
        <v>9.9171510742821694E-12</v>
      </c>
      <c r="D2129" s="7">
        <v>2.9448532724806903E-11</v>
      </c>
      <c r="E2129" s="3" t="s">
        <v>3287</v>
      </c>
      <c r="F2129" s="5">
        <f t="shared" si="33"/>
        <v>10.530936339090616</v>
      </c>
    </row>
    <row r="2130" spans="1:6" x14ac:dyDescent="0.2">
      <c r="A2130" t="s">
        <v>3288</v>
      </c>
      <c r="B2130" s="1">
        <v>1.00986543161909</v>
      </c>
      <c r="C2130" s="6">
        <v>1.08003160946351E-11</v>
      </c>
      <c r="D2130" s="7">
        <v>3.2055987506810402E-11</v>
      </c>
      <c r="E2130" s="3" t="s">
        <v>3288</v>
      </c>
      <c r="F2130" s="5">
        <f t="shared" si="33"/>
        <v>10.494090839833042</v>
      </c>
    </row>
    <row r="2131" spans="1:6" x14ac:dyDescent="0.2">
      <c r="A2131" t="s">
        <v>3289</v>
      </c>
      <c r="B2131" s="1">
        <v>1.3628582328493799</v>
      </c>
      <c r="C2131" s="6">
        <v>1.1100463716950001E-11</v>
      </c>
      <c r="D2131" s="7">
        <v>3.2931375693618197E-11</v>
      </c>
      <c r="E2131" s="3" t="s">
        <v>3289</v>
      </c>
      <c r="F2131" s="5">
        <f t="shared" si="33"/>
        <v>10.482390126449715</v>
      </c>
    </row>
    <row r="2132" spans="1:6" x14ac:dyDescent="0.2">
      <c r="A2132" t="s">
        <v>3290</v>
      </c>
      <c r="B2132" s="1">
        <v>0.82920515435823905</v>
      </c>
      <c r="C2132" s="6">
        <v>1.1460311145772199E-11</v>
      </c>
      <c r="D2132" s="7">
        <v>3.3982968620429102E-11</v>
      </c>
      <c r="E2132" s="3" t="s">
        <v>3290</v>
      </c>
      <c r="F2132" s="5">
        <f t="shared" si="33"/>
        <v>10.468738685527084</v>
      </c>
    </row>
    <row r="2133" spans="1:6" x14ac:dyDescent="0.2">
      <c r="A2133" t="s">
        <v>3291</v>
      </c>
      <c r="B2133" s="1">
        <v>-1.10911481016571</v>
      </c>
      <c r="C2133" s="6">
        <v>1.14785002848944E-11</v>
      </c>
      <c r="D2133" s="7">
        <v>3.4020939634262502E-11</v>
      </c>
      <c r="E2133" s="3" t="s">
        <v>3291</v>
      </c>
      <c r="F2133" s="5">
        <f t="shared" si="33"/>
        <v>10.468253695651734</v>
      </c>
    </row>
    <row r="2134" spans="1:6" x14ac:dyDescent="0.2">
      <c r="A2134" t="s">
        <v>3292</v>
      </c>
      <c r="B2134" s="1">
        <v>0.89193639917534795</v>
      </c>
      <c r="C2134" s="6">
        <v>1.18349152301675E-11</v>
      </c>
      <c r="D2134" s="7">
        <v>3.5060867013327898E-11</v>
      </c>
      <c r="E2134" s="3" t="s">
        <v>3292</v>
      </c>
      <c r="F2134" s="5">
        <f t="shared" si="33"/>
        <v>10.455177348526071</v>
      </c>
    </row>
    <row r="2135" spans="1:6" x14ac:dyDescent="0.2">
      <c r="A2135" t="s">
        <v>3293</v>
      </c>
      <c r="B2135" s="1">
        <v>-0.89627762818406298</v>
      </c>
      <c r="C2135" s="6">
        <v>1.1973852348242601E-11</v>
      </c>
      <c r="D2135" s="7">
        <v>3.54558448868532E-11</v>
      </c>
      <c r="E2135" s="3" t="s">
        <v>3294</v>
      </c>
      <c r="F2135" s="5">
        <f t="shared" si="33"/>
        <v>10.450312161246254</v>
      </c>
    </row>
    <row r="2136" spans="1:6" x14ac:dyDescent="0.2">
      <c r="A2136" t="s">
        <v>3295</v>
      </c>
      <c r="B2136" s="1">
        <v>-0.82818378264945902</v>
      </c>
      <c r="C2136" s="6">
        <v>1.2383634862582499E-11</v>
      </c>
      <c r="D2136" s="7">
        <v>3.6652079014828598E-11</v>
      </c>
      <c r="E2136" s="3" t="s">
        <v>3295</v>
      </c>
      <c r="F2136" s="5">
        <f t="shared" si="33"/>
        <v>10.435901385850693</v>
      </c>
    </row>
    <row r="2137" spans="1:6" x14ac:dyDescent="0.2">
      <c r="A2137" t="s">
        <v>3296</v>
      </c>
      <c r="B2137" s="1">
        <v>1.3076030605438</v>
      </c>
      <c r="C2137" s="6">
        <v>1.24934024413582E-11</v>
      </c>
      <c r="D2137" s="7">
        <v>3.69596488890179E-11</v>
      </c>
      <c r="E2137" s="3" t="s">
        <v>3296</v>
      </c>
      <c r="F2137" s="5">
        <f t="shared" si="33"/>
        <v>10.432272163163141</v>
      </c>
    </row>
    <row r="2138" spans="1:6" x14ac:dyDescent="0.2">
      <c r="A2138" t="s">
        <v>3297</v>
      </c>
      <c r="B2138" s="1">
        <v>0.60165947657559704</v>
      </c>
      <c r="C2138" s="6">
        <v>1.3386963521446499E-11</v>
      </c>
      <c r="D2138" s="7">
        <v>3.9584568316340899E-11</v>
      </c>
      <c r="E2138" s="3" t="s">
        <v>3298</v>
      </c>
      <c r="F2138" s="5">
        <f t="shared" si="33"/>
        <v>10.402474086832727</v>
      </c>
    </row>
    <row r="2139" spans="1:6" x14ac:dyDescent="0.2">
      <c r="A2139" t="s">
        <v>3299</v>
      </c>
      <c r="B2139" s="1">
        <v>-0.58224907329836395</v>
      </c>
      <c r="C2139" s="6">
        <v>1.3428601850234599E-11</v>
      </c>
      <c r="D2139" s="7">
        <v>3.96891183777513E-11</v>
      </c>
      <c r="E2139" s="3" t="s">
        <v>3299</v>
      </c>
      <c r="F2139" s="5">
        <f t="shared" si="33"/>
        <v>10.40132854805505</v>
      </c>
    </row>
    <row r="2140" spans="1:6" x14ac:dyDescent="0.2">
      <c r="A2140" t="s">
        <v>3300</v>
      </c>
      <c r="B2140" s="1">
        <v>-0.58618862789411297</v>
      </c>
      <c r="C2140" s="6">
        <v>1.37972336329651E-11</v>
      </c>
      <c r="D2140" s="7">
        <v>4.0759569577702901E-11</v>
      </c>
      <c r="E2140" s="3" t="s">
        <v>3300</v>
      </c>
      <c r="F2140" s="5">
        <f t="shared" si="33"/>
        <v>10.389770410804363</v>
      </c>
    </row>
    <row r="2141" spans="1:6" x14ac:dyDescent="0.2">
      <c r="A2141" t="s">
        <v>3301</v>
      </c>
      <c r="B2141" s="1">
        <v>-1.07342072316937</v>
      </c>
      <c r="C2141" s="6">
        <v>1.39755460386752E-11</v>
      </c>
      <c r="D2141" s="7">
        <v>4.1267044588032199E-11</v>
      </c>
      <c r="E2141" s="3" t="s">
        <v>3301</v>
      </c>
      <c r="F2141" s="5">
        <f t="shared" si="33"/>
        <v>10.384396632771942</v>
      </c>
    </row>
    <row r="2142" spans="1:6" x14ac:dyDescent="0.2">
      <c r="A2142" t="s">
        <v>3302</v>
      </c>
      <c r="B2142" s="1">
        <v>-0.83418517871644904</v>
      </c>
      <c r="C2142" s="6">
        <v>1.4456984778322199E-11</v>
      </c>
      <c r="D2142" s="7">
        <v>4.2668700053347798E-11</v>
      </c>
      <c r="E2142" s="3" t="s">
        <v>3302</v>
      </c>
      <c r="F2142" s="5">
        <f t="shared" si="33"/>
        <v>10.369890588175553</v>
      </c>
    </row>
    <row r="2143" spans="1:6" x14ac:dyDescent="0.2">
      <c r="A2143" t="s">
        <v>3303</v>
      </c>
      <c r="B2143" s="1">
        <v>-1.25238716397738</v>
      </c>
      <c r="C2143" s="6">
        <v>1.54574072489543E-11</v>
      </c>
      <c r="D2143" s="7">
        <v>4.5600073018740597E-11</v>
      </c>
      <c r="E2143" s="3" t="s">
        <v>3303</v>
      </c>
      <c r="F2143" s="5">
        <f t="shared" si="33"/>
        <v>10.341034461905505</v>
      </c>
    </row>
    <row r="2144" spans="1:6" x14ac:dyDescent="0.2">
      <c r="A2144" t="s">
        <v>3304</v>
      </c>
      <c r="B2144" s="1">
        <v>-0.78394413652139405</v>
      </c>
      <c r="C2144" s="6">
        <v>1.5534235408347899E-11</v>
      </c>
      <c r="D2144" s="7">
        <v>4.5805335298810398E-11</v>
      </c>
      <c r="E2144" s="3" t="s">
        <v>3304</v>
      </c>
      <c r="F2144" s="5">
        <f t="shared" si="33"/>
        <v>10.339083933439738</v>
      </c>
    </row>
    <row r="2145" spans="1:6" x14ac:dyDescent="0.2">
      <c r="A2145" t="s">
        <v>3305</v>
      </c>
      <c r="B2145" s="1">
        <v>-1.08452674223611</v>
      </c>
      <c r="C2145" s="6">
        <v>1.5627154421501501E-11</v>
      </c>
      <c r="D2145" s="7">
        <v>4.6057830592102598E-11</v>
      </c>
      <c r="E2145" s="3" t="s">
        <v>3306</v>
      </c>
      <c r="F2145" s="5">
        <f t="shared" si="33"/>
        <v>10.336696521952927</v>
      </c>
    </row>
    <row r="2146" spans="1:6" x14ac:dyDescent="0.2">
      <c r="A2146" t="s">
        <v>3307</v>
      </c>
      <c r="B2146" s="1">
        <v>0.59020260422485404</v>
      </c>
      <c r="C2146" s="6">
        <v>1.5770231499766798E-11</v>
      </c>
      <c r="D2146" s="7">
        <v>4.64578521431358E-11</v>
      </c>
      <c r="E2146" s="3" t="s">
        <v>3307</v>
      </c>
      <c r="F2146" s="5">
        <f t="shared" si="33"/>
        <v>10.332940872537216</v>
      </c>
    </row>
    <row r="2147" spans="1:6" x14ac:dyDescent="0.2">
      <c r="A2147" t="s">
        <v>3308</v>
      </c>
      <c r="B2147" s="1">
        <v>-1.4002410742777101</v>
      </c>
      <c r="C2147" s="6">
        <v>1.5943885181091801E-11</v>
      </c>
      <c r="D2147" s="7">
        <v>4.69475351627767E-11</v>
      </c>
      <c r="E2147" s="3" t="s">
        <v>3308</v>
      </c>
      <c r="F2147" s="5">
        <f t="shared" si="33"/>
        <v>10.328387204107244</v>
      </c>
    </row>
    <row r="2148" spans="1:6" x14ac:dyDescent="0.2">
      <c r="A2148" t="s">
        <v>3309</v>
      </c>
      <c r="B2148" s="1">
        <v>-0.70699007069938802</v>
      </c>
      <c r="C2148" s="6">
        <v>1.5974202521036799E-11</v>
      </c>
      <c r="D2148" s="7">
        <v>4.7014897871649601E-11</v>
      </c>
      <c r="E2148" s="3" t="s">
        <v>3309</v>
      </c>
      <c r="F2148" s="5">
        <f t="shared" si="33"/>
        <v>10.327764502952819</v>
      </c>
    </row>
    <row r="2149" spans="1:6" x14ac:dyDescent="0.2">
      <c r="A2149" t="s">
        <v>3310</v>
      </c>
      <c r="B2149" s="1">
        <v>-1.2118878335769001</v>
      </c>
      <c r="C2149" s="6">
        <v>1.61420133405596E-11</v>
      </c>
      <c r="D2149" s="7">
        <v>4.7486677047949899E-11</v>
      </c>
      <c r="E2149" s="3" t="s">
        <v>3311</v>
      </c>
      <c r="F2149" s="5">
        <f t="shared" si="33"/>
        <v>10.323428219767965</v>
      </c>
    </row>
    <row r="2150" spans="1:6" x14ac:dyDescent="0.2">
      <c r="A2150" t="s">
        <v>3312</v>
      </c>
      <c r="B2150" s="1">
        <v>-2.09719015638463</v>
      </c>
      <c r="C2150" s="6">
        <v>1.68974128369288E-11</v>
      </c>
      <c r="D2150" s="7">
        <v>4.9685784884389498E-11</v>
      </c>
      <c r="E2150" s="3" t="s">
        <v>3313</v>
      </c>
      <c r="F2150" s="5">
        <f t="shared" si="33"/>
        <v>10.303767845256841</v>
      </c>
    </row>
    <row r="2151" spans="1:6" x14ac:dyDescent="0.2">
      <c r="A2151" t="s">
        <v>3314</v>
      </c>
      <c r="B2151" s="1">
        <v>0.74249563236762794</v>
      </c>
      <c r="C2151" s="6">
        <v>1.73554694447754E-11</v>
      </c>
      <c r="D2151" s="7">
        <v>5.1008935544900297E-11</v>
      </c>
      <c r="E2151" s="3" t="s">
        <v>3315</v>
      </c>
      <c r="F2151" s="5">
        <f t="shared" si="33"/>
        <v>10.292353739236889</v>
      </c>
    </row>
    <row r="2152" spans="1:6" x14ac:dyDescent="0.2">
      <c r="A2152" t="s">
        <v>3316</v>
      </c>
      <c r="B2152" s="1">
        <v>0.82246344138060601</v>
      </c>
      <c r="C2152" s="6">
        <v>1.7626683544996001E-11</v>
      </c>
      <c r="D2152" s="7">
        <v>5.1781968071050601E-11</v>
      </c>
      <c r="E2152" s="3" t="s">
        <v>3316</v>
      </c>
      <c r="F2152" s="5">
        <f t="shared" si="33"/>
        <v>10.285821447409173</v>
      </c>
    </row>
    <row r="2153" spans="1:6" x14ac:dyDescent="0.2">
      <c r="A2153" t="s">
        <v>3317</v>
      </c>
      <c r="B2153" s="1">
        <v>0.69885285491625804</v>
      </c>
      <c r="C2153" s="6">
        <v>1.8174235632427001E-11</v>
      </c>
      <c r="D2153" s="7">
        <v>5.33657039783022E-11</v>
      </c>
      <c r="E2153" s="3" t="s">
        <v>3318</v>
      </c>
      <c r="F2153" s="5">
        <f t="shared" si="33"/>
        <v>10.272737757166675</v>
      </c>
    </row>
    <row r="2154" spans="1:6" x14ac:dyDescent="0.2">
      <c r="A2154" t="s">
        <v>3319</v>
      </c>
      <c r="B2154" s="1">
        <v>-0.77533286621117503</v>
      </c>
      <c r="C2154" s="6">
        <v>1.8283344465701902E-11</v>
      </c>
      <c r="D2154" s="7">
        <v>5.3661148945086203E-11</v>
      </c>
      <c r="E2154" s="3" t="s">
        <v>3320</v>
      </c>
      <c r="F2154" s="5">
        <f t="shared" si="33"/>
        <v>10.270340032834989</v>
      </c>
    </row>
    <row r="2155" spans="1:6" x14ac:dyDescent="0.2">
      <c r="A2155" t="s">
        <v>3321</v>
      </c>
      <c r="B2155" s="1">
        <v>-2.0054554163170799</v>
      </c>
      <c r="C2155" s="6">
        <v>1.8653310307141198E-11</v>
      </c>
      <c r="D2155" s="7">
        <v>5.4721572809111003E-11</v>
      </c>
      <c r="E2155" s="3" t="s">
        <v>3321</v>
      </c>
      <c r="F2155" s="5">
        <f t="shared" si="33"/>
        <v>10.261841428603335</v>
      </c>
    </row>
    <row r="2156" spans="1:6" x14ac:dyDescent="0.2">
      <c r="A2156" t="s">
        <v>3322</v>
      </c>
      <c r="B2156" s="1">
        <v>-0.87198170001652797</v>
      </c>
      <c r="C2156" s="6">
        <v>1.8970167024496999E-11</v>
      </c>
      <c r="D2156" s="7">
        <v>5.5625283261158597E-11</v>
      </c>
      <c r="E2156" s="3" t="s">
        <v>3322</v>
      </c>
      <c r="F2156" s="5">
        <f t="shared" si="33"/>
        <v>10.254727764443464</v>
      </c>
    </row>
    <row r="2157" spans="1:6" x14ac:dyDescent="0.2">
      <c r="A2157" t="s">
        <v>3323</v>
      </c>
      <c r="B2157" s="1">
        <v>0.78643970024257703</v>
      </c>
      <c r="C2157" s="6">
        <v>1.98274072042836E-11</v>
      </c>
      <c r="D2157" s="7">
        <v>5.8111960168770101E-11</v>
      </c>
      <c r="E2157" s="3" t="s">
        <v>3324</v>
      </c>
      <c r="F2157" s="5">
        <f t="shared" si="33"/>
        <v>10.235734475170021</v>
      </c>
    </row>
    <row r="2158" spans="1:6" x14ac:dyDescent="0.2">
      <c r="A2158" t="s">
        <v>3325</v>
      </c>
      <c r="B2158" s="1">
        <v>0.53118004472386704</v>
      </c>
      <c r="C2158" s="6">
        <v>2.06622352779157E-11</v>
      </c>
      <c r="D2158" s="7">
        <v>6.0530674418706197E-11</v>
      </c>
      <c r="E2158" s="3" t="s">
        <v>3325</v>
      </c>
      <c r="F2158" s="5">
        <f t="shared" si="33"/>
        <v>10.218024487252309</v>
      </c>
    </row>
    <row r="2159" spans="1:6" x14ac:dyDescent="0.2">
      <c r="A2159" t="s">
        <v>3326</v>
      </c>
      <c r="B2159" s="1">
        <v>1.35310118711812</v>
      </c>
      <c r="C2159" s="6">
        <v>2.2085752174974799E-11</v>
      </c>
      <c r="D2159" s="7">
        <v>6.4670930488260199E-11</v>
      </c>
      <c r="E2159" s="3" t="s">
        <v>3326</v>
      </c>
      <c r="F2159" s="5">
        <f t="shared" si="33"/>
        <v>10.189290890359366</v>
      </c>
    </row>
    <row r="2160" spans="1:6" x14ac:dyDescent="0.2">
      <c r="A2160" t="s">
        <v>3327</v>
      </c>
      <c r="B2160" s="1">
        <v>0.97858935952927595</v>
      </c>
      <c r="C2160" s="6">
        <v>2.2179180399170599E-11</v>
      </c>
      <c r="D2160" s="7">
        <v>6.4914423780620102E-11</v>
      </c>
      <c r="E2160" s="3" t="s">
        <v>3327</v>
      </c>
      <c r="F2160" s="5">
        <f t="shared" si="33"/>
        <v>10.187658793610407</v>
      </c>
    </row>
    <row r="2161" spans="1:6" x14ac:dyDescent="0.2">
      <c r="A2161" t="s">
        <v>3328</v>
      </c>
      <c r="B2161" s="1">
        <v>-1.9282758499486401</v>
      </c>
      <c r="C2161" s="6">
        <v>2.2280998036710699E-11</v>
      </c>
      <c r="D2161" s="7">
        <v>6.5182234534247703E-11</v>
      </c>
      <c r="E2161" s="3" t="s">
        <v>3328</v>
      </c>
      <c r="F2161" s="5">
        <f t="shared" si="33"/>
        <v>10.185870755419522</v>
      </c>
    </row>
    <row r="2162" spans="1:6" x14ac:dyDescent="0.2">
      <c r="A2162" t="s">
        <v>3329</v>
      </c>
      <c r="B2162" s="1">
        <v>0.82486111249144201</v>
      </c>
      <c r="C2162" s="6">
        <v>2.3153443365709001E-11</v>
      </c>
      <c r="D2162" s="7">
        <v>6.7703196958775994E-11</v>
      </c>
      <c r="E2162" s="3" t="s">
        <v>3329</v>
      </c>
      <c r="F2162" s="5">
        <f t="shared" si="33"/>
        <v>10.169390823356599</v>
      </c>
    </row>
    <row r="2163" spans="1:6" x14ac:dyDescent="0.2">
      <c r="A2163" t="s">
        <v>3330</v>
      </c>
      <c r="B2163" s="1">
        <v>0.62427004364364302</v>
      </c>
      <c r="C2163" s="6">
        <v>2.33020975826101E-11</v>
      </c>
      <c r="D2163" s="7">
        <v>6.8106361990986605E-11</v>
      </c>
      <c r="E2163" s="3" t="s">
        <v>3331</v>
      </c>
      <c r="F2163" s="5">
        <f t="shared" si="33"/>
        <v>10.166812317624265</v>
      </c>
    </row>
    <row r="2164" spans="1:6" x14ac:dyDescent="0.2">
      <c r="A2164" t="s">
        <v>3332</v>
      </c>
      <c r="B2164" s="1">
        <v>-1.01625146480614</v>
      </c>
      <c r="C2164" s="6">
        <v>2.33873470893245E-11</v>
      </c>
      <c r="D2164" s="7">
        <v>6.8323923373759504E-11</v>
      </c>
      <c r="E2164" s="3" t="s">
        <v>3333</v>
      </c>
      <c r="F2164" s="5">
        <f t="shared" si="33"/>
        <v>10.165427203053072</v>
      </c>
    </row>
    <row r="2165" spans="1:6" x14ac:dyDescent="0.2">
      <c r="A2165" t="s">
        <v>3334</v>
      </c>
      <c r="B2165" s="1">
        <v>0.94034518843656301</v>
      </c>
      <c r="C2165" s="6">
        <v>2.41444007158718E-11</v>
      </c>
      <c r="D2165" s="7">
        <v>7.0502988966540701E-11</v>
      </c>
      <c r="E2165" s="3" t="s">
        <v>3335</v>
      </c>
      <c r="F2165" s="5">
        <f t="shared" si="33"/>
        <v>10.151792470751033</v>
      </c>
    </row>
    <row r="2166" spans="1:6" x14ac:dyDescent="0.2">
      <c r="A2166" t="s">
        <v>3336</v>
      </c>
      <c r="B2166" s="1">
        <v>-0.99842713721226095</v>
      </c>
      <c r="C2166" s="6">
        <v>2.4316846097201998E-11</v>
      </c>
      <c r="D2166" s="7">
        <v>7.09737415649973E-11</v>
      </c>
      <c r="E2166" s="3" t="s">
        <v>3336</v>
      </c>
      <c r="F2166" s="5">
        <f t="shared" si="33"/>
        <v>10.148902299206794</v>
      </c>
    </row>
    <row r="2167" spans="1:6" x14ac:dyDescent="0.2">
      <c r="A2167" t="s">
        <v>3337</v>
      </c>
      <c r="B2167" s="1">
        <v>0.61207095576357995</v>
      </c>
      <c r="C2167" s="6">
        <v>2.4608323474409999E-11</v>
      </c>
      <c r="D2167" s="7">
        <v>7.1791318575621795E-11</v>
      </c>
      <c r="E2167" s="3" t="s">
        <v>3338</v>
      </c>
      <c r="F2167" s="5">
        <f t="shared" si="33"/>
        <v>10.143928070000824</v>
      </c>
    </row>
    <row r="2168" spans="1:6" x14ac:dyDescent="0.2">
      <c r="A2168" t="s">
        <v>3339</v>
      </c>
      <c r="B2168" s="1">
        <v>-1.14850599251318</v>
      </c>
      <c r="C2168" s="6">
        <v>2.4938071744340201E-11</v>
      </c>
      <c r="D2168" s="7">
        <v>7.2719739433542E-11</v>
      </c>
      <c r="E2168" s="3" t="s">
        <v>3340</v>
      </c>
      <c r="F2168" s="5">
        <f t="shared" si="33"/>
        <v>10.138347685929896</v>
      </c>
    </row>
    <row r="2169" spans="1:6" x14ac:dyDescent="0.2">
      <c r="A2169" t="s">
        <v>3341</v>
      </c>
      <c r="B2169" s="1">
        <v>0.67323583707021695</v>
      </c>
      <c r="C2169" s="6">
        <v>2.64123149215297E-11</v>
      </c>
      <c r="D2169" s="7">
        <v>7.6983126378757301E-11</v>
      </c>
      <c r="E2169" s="3" t="s">
        <v>3342</v>
      </c>
      <c r="F2169" s="5">
        <f t="shared" si="33"/>
        <v>10.113604455654107</v>
      </c>
    </row>
    <row r="2170" spans="1:6" x14ac:dyDescent="0.2">
      <c r="A2170" t="s">
        <v>3343</v>
      </c>
      <c r="B2170" s="1">
        <v>-1.2711350655746601</v>
      </c>
      <c r="C2170" s="6">
        <v>2.6642179639991099E-11</v>
      </c>
      <c r="D2170" s="7">
        <v>7.7617304354589006E-11</v>
      </c>
      <c r="E2170" s="3" t="s">
        <v>3344</v>
      </c>
      <c r="F2170" s="5">
        <f t="shared" si="33"/>
        <v>10.110041444361478</v>
      </c>
    </row>
    <row r="2171" spans="1:6" x14ac:dyDescent="0.2">
      <c r="A2171" t="s">
        <v>3345</v>
      </c>
      <c r="B2171" s="1">
        <v>0.85748199545917403</v>
      </c>
      <c r="C2171" s="6">
        <v>2.6673073073779098E-11</v>
      </c>
      <c r="D2171" s="7">
        <v>7.7671497121294902E-11</v>
      </c>
      <c r="E2171" s="3" t="s">
        <v>3345</v>
      </c>
      <c r="F2171" s="5">
        <f t="shared" si="33"/>
        <v>10.109738323720824</v>
      </c>
    </row>
    <row r="2172" spans="1:6" x14ac:dyDescent="0.2">
      <c r="A2172" t="s">
        <v>3346</v>
      </c>
      <c r="B2172" s="1">
        <v>-0.85637284848489204</v>
      </c>
      <c r="C2172" s="6">
        <v>2.8603429235704601E-11</v>
      </c>
      <c r="D2172" s="7">
        <v>8.3254292648741294E-11</v>
      </c>
      <c r="E2172" s="3" t="s">
        <v>3347</v>
      </c>
      <c r="F2172" s="5">
        <f t="shared" si="33"/>
        <v>10.079593364721358</v>
      </c>
    </row>
    <row r="2173" spans="1:6" x14ac:dyDescent="0.2">
      <c r="A2173" t="s">
        <v>3348</v>
      </c>
      <c r="B2173" s="1">
        <v>-0.92569223670422596</v>
      </c>
      <c r="C2173" s="6">
        <v>2.8808319258177901E-11</v>
      </c>
      <c r="D2173" s="7">
        <v>8.38120485232165E-11</v>
      </c>
      <c r="E2173" s="3" t="s">
        <v>3349</v>
      </c>
      <c r="F2173" s="5">
        <f t="shared" si="33"/>
        <v>10.076693544245387</v>
      </c>
    </row>
    <row r="2174" spans="1:6" x14ac:dyDescent="0.2">
      <c r="A2174" t="s">
        <v>3350</v>
      </c>
      <c r="B2174" s="1">
        <v>-1.2706800960131399</v>
      </c>
      <c r="C2174" s="6">
        <v>2.90951794556624E-11</v>
      </c>
      <c r="D2174" s="7">
        <v>8.4607657146953796E-11</v>
      </c>
      <c r="E2174" s="3" t="s">
        <v>3351</v>
      </c>
      <c r="F2174" s="5">
        <f t="shared" si="33"/>
        <v>10.072590330741299</v>
      </c>
    </row>
    <row r="2175" spans="1:6" x14ac:dyDescent="0.2">
      <c r="A2175" t="s">
        <v>3352</v>
      </c>
      <c r="B2175" s="1">
        <v>1.1441983336647299</v>
      </c>
      <c r="C2175" s="6">
        <v>2.9660075942304297E-11</v>
      </c>
      <c r="D2175" s="7">
        <v>8.62106807173048E-11</v>
      </c>
      <c r="E2175" s="3" t="s">
        <v>3352</v>
      </c>
      <c r="F2175" s="5">
        <f t="shared" si="33"/>
        <v>10.064438925715454</v>
      </c>
    </row>
    <row r="2176" spans="1:6" x14ac:dyDescent="0.2">
      <c r="A2176" t="s">
        <v>3353</v>
      </c>
      <c r="B2176" s="1">
        <v>1.24952969587243</v>
      </c>
      <c r="C2176" s="6">
        <v>3.0341551623590402E-11</v>
      </c>
      <c r="D2176" s="7">
        <v>8.8150926303203602E-11</v>
      </c>
      <c r="E2176" s="3" t="s">
        <v>3353</v>
      </c>
      <c r="F2176" s="5">
        <f t="shared" si="33"/>
        <v>10.054773119708887</v>
      </c>
    </row>
    <row r="2177" spans="1:6" x14ac:dyDescent="0.2">
      <c r="A2177" t="s">
        <v>3354</v>
      </c>
      <c r="B2177" s="1">
        <v>1.68765239256116</v>
      </c>
      <c r="C2177" s="6">
        <v>3.1260449249334601E-11</v>
      </c>
      <c r="D2177" s="7">
        <v>9.0778850554478594E-11</v>
      </c>
      <c r="E2177" s="3" t="s">
        <v>3354</v>
      </c>
      <c r="F2177" s="5">
        <f t="shared" si="33"/>
        <v>10.042015320612862</v>
      </c>
    </row>
    <row r="2178" spans="1:6" x14ac:dyDescent="0.2">
      <c r="A2178" t="s">
        <v>3355</v>
      </c>
      <c r="B2178" s="1">
        <v>0.84238277194985101</v>
      </c>
      <c r="C2178" s="6">
        <v>3.17032937132572E-11</v>
      </c>
      <c r="D2178" s="7">
        <v>9.2022559932968502E-11</v>
      </c>
      <c r="E2178" s="3" t="s">
        <v>3356</v>
      </c>
      <c r="F2178" s="5">
        <f t="shared" ref="F2178:F2241" si="34">-LOG10(D2178)</f>
        <v>10.036105689466156</v>
      </c>
    </row>
    <row r="2179" spans="1:6" x14ac:dyDescent="0.2">
      <c r="A2179" t="s">
        <v>3357</v>
      </c>
      <c r="B2179" s="1">
        <v>0.82078776070189696</v>
      </c>
      <c r="C2179" s="6">
        <v>3.2763531745779101E-11</v>
      </c>
      <c r="D2179" s="7">
        <v>9.5056362305591498E-11</v>
      </c>
      <c r="E2179" s="3" t="s">
        <v>3358</v>
      </c>
      <c r="F2179" s="5">
        <f t="shared" si="34"/>
        <v>10.022018809658736</v>
      </c>
    </row>
    <row r="2180" spans="1:6" x14ac:dyDescent="0.2">
      <c r="A2180" t="s">
        <v>3359</v>
      </c>
      <c r="B2180" s="1">
        <v>1.8982066319531501</v>
      </c>
      <c r="C2180" s="6">
        <v>3.3936391293103002E-11</v>
      </c>
      <c r="D2180" s="7">
        <v>9.8413977320384397E-11</v>
      </c>
      <c r="E2180" s="3" t="s">
        <v>3360</v>
      </c>
      <c r="F2180" s="5">
        <f t="shared" si="34"/>
        <v>10.006943216182208</v>
      </c>
    </row>
    <row r="2181" spans="1:6" x14ac:dyDescent="0.2">
      <c r="A2181" t="s">
        <v>3361</v>
      </c>
      <c r="B2181" s="1">
        <v>1.0187741687891201</v>
      </c>
      <c r="C2181" s="6">
        <v>3.4091374776896698E-11</v>
      </c>
      <c r="D2181" s="7">
        <v>9.8818072117068894E-11</v>
      </c>
      <c r="E2181" s="3" t="s">
        <v>3361</v>
      </c>
      <c r="F2181" s="5">
        <f t="shared" si="34"/>
        <v>10.005163623195903</v>
      </c>
    </row>
    <row r="2182" spans="1:6" x14ac:dyDescent="0.2">
      <c r="A2182" t="s">
        <v>3362</v>
      </c>
      <c r="B2182" s="1">
        <v>-1.5855666640358601</v>
      </c>
      <c r="C2182" s="6">
        <v>3.51390970641993E-11</v>
      </c>
      <c r="D2182" s="7">
        <v>1.01808323864592E-10</v>
      </c>
      <c r="E2182" s="3" t="s">
        <v>3363</v>
      </c>
      <c r="F2182" s="5">
        <f t="shared" si="34"/>
        <v>9.992216712562378</v>
      </c>
    </row>
    <row r="2183" spans="1:6" x14ac:dyDescent="0.2">
      <c r="A2183" t="s">
        <v>3364</v>
      </c>
      <c r="B2183" s="1">
        <v>0.93279366733592695</v>
      </c>
      <c r="C2183" s="6">
        <v>3.5509236528384997E-11</v>
      </c>
      <c r="D2183" s="7">
        <v>1.0283357727904E-10</v>
      </c>
      <c r="E2183" s="3" t="s">
        <v>3365</v>
      </c>
      <c r="F2183" s="5">
        <f t="shared" si="34"/>
        <v>9.9878650560993627</v>
      </c>
    </row>
    <row r="2184" spans="1:6" x14ac:dyDescent="0.2">
      <c r="A2184" t="s">
        <v>3366</v>
      </c>
      <c r="B2184" s="1">
        <v>-1.16149833310294</v>
      </c>
      <c r="C2184" s="6">
        <v>3.5806809456319901E-11</v>
      </c>
      <c r="D2184" s="7">
        <v>1.03647837358903E-10</v>
      </c>
      <c r="E2184" s="3" t="s">
        <v>3367</v>
      </c>
      <c r="F2184" s="5">
        <f t="shared" si="34"/>
        <v>9.9844397551513389</v>
      </c>
    </row>
    <row r="2185" spans="1:6" x14ac:dyDescent="0.2">
      <c r="A2185" t="s">
        <v>3368</v>
      </c>
      <c r="B2185" s="1">
        <v>0.83473568482687299</v>
      </c>
      <c r="C2185" s="6">
        <v>3.6148301427677697E-11</v>
      </c>
      <c r="D2185" s="7">
        <v>1.04588423407278E-10</v>
      </c>
      <c r="E2185" s="3" t="s">
        <v>3368</v>
      </c>
      <c r="F2185" s="5">
        <f t="shared" si="34"/>
        <v>9.9805163836195696</v>
      </c>
    </row>
    <row r="2186" spans="1:6" x14ac:dyDescent="0.2">
      <c r="A2186" t="s">
        <v>3369</v>
      </c>
      <c r="B2186" s="1">
        <v>0.69538302036354904</v>
      </c>
      <c r="C2186" s="6">
        <v>3.6720667576680403E-11</v>
      </c>
      <c r="D2186" s="7">
        <v>1.06195834515809E-10</v>
      </c>
      <c r="E2186" s="3" t="s">
        <v>3370</v>
      </c>
      <c r="F2186" s="5">
        <f t="shared" si="34"/>
        <v>9.973892517927597</v>
      </c>
    </row>
    <row r="2187" spans="1:6" x14ac:dyDescent="0.2">
      <c r="A2187" t="s">
        <v>3371</v>
      </c>
      <c r="B2187" s="1">
        <v>-0.55579732735029996</v>
      </c>
      <c r="C2187" s="6">
        <v>3.8371281931446201E-11</v>
      </c>
      <c r="D2187" s="7">
        <v>1.10918632445018E-10</v>
      </c>
      <c r="E2187" s="3" t="s">
        <v>3372</v>
      </c>
      <c r="F2187" s="5">
        <f t="shared" si="34"/>
        <v>9.9549954936311735</v>
      </c>
    </row>
    <row r="2188" spans="1:6" x14ac:dyDescent="0.2">
      <c r="A2188" t="s">
        <v>3373</v>
      </c>
      <c r="B2188" s="1">
        <v>0.67164314846186701</v>
      </c>
      <c r="C2188" s="6">
        <v>3.87377708468402E-11</v>
      </c>
      <c r="D2188" s="7">
        <v>1.11926828523632E-10</v>
      </c>
      <c r="E2188" s="3" t="s">
        <v>3374</v>
      </c>
      <c r="F2188" s="5">
        <f t="shared" si="34"/>
        <v>9.9510658019144813</v>
      </c>
    </row>
    <row r="2189" spans="1:6" x14ac:dyDescent="0.2">
      <c r="A2189" t="s">
        <v>3375</v>
      </c>
      <c r="B2189" s="1">
        <v>-0.79690484402955997</v>
      </c>
      <c r="C2189" s="6">
        <v>3.9714278566132297E-11</v>
      </c>
      <c r="D2189" s="7">
        <v>1.14695852952189E-10</v>
      </c>
      <c r="E2189" s="3" t="s">
        <v>3376</v>
      </c>
      <c r="F2189" s="5">
        <f t="shared" si="34"/>
        <v>9.9404522845620296</v>
      </c>
    </row>
    <row r="2190" spans="1:6" x14ac:dyDescent="0.2">
      <c r="A2190" t="s">
        <v>3377</v>
      </c>
      <c r="B2190" s="1">
        <v>0.68182804141185505</v>
      </c>
      <c r="C2190" s="6">
        <v>3.9787439798484703E-11</v>
      </c>
      <c r="D2190" s="7">
        <v>1.14854651478586E-10</v>
      </c>
      <c r="E2190" s="3" t="s">
        <v>3377</v>
      </c>
      <c r="F2190" s="5">
        <f t="shared" si="34"/>
        <v>9.9398514116959813</v>
      </c>
    </row>
    <row r="2191" spans="1:6" x14ac:dyDescent="0.2">
      <c r="A2191" t="s">
        <v>3378</v>
      </c>
      <c r="B2191" s="1">
        <v>-1.66392328906325</v>
      </c>
      <c r="C2191" s="6">
        <v>3.9943609401655398E-11</v>
      </c>
      <c r="D2191" s="7">
        <v>1.15252816351169E-10</v>
      </c>
      <c r="E2191" s="3" t="s">
        <v>3378</v>
      </c>
      <c r="F2191" s="5">
        <f t="shared" si="34"/>
        <v>9.9383484532630231</v>
      </c>
    </row>
    <row r="2192" spans="1:6" x14ac:dyDescent="0.2">
      <c r="A2192" t="s">
        <v>3379</v>
      </c>
      <c r="B2192" s="1">
        <v>-1.0745712354944299</v>
      </c>
      <c r="C2192" s="6">
        <v>4.0019393769936101E-11</v>
      </c>
      <c r="D2192" s="7">
        <v>1.15418781027944E-10</v>
      </c>
      <c r="E2192" s="3" t="s">
        <v>3379</v>
      </c>
      <c r="F2192" s="5">
        <f t="shared" si="34"/>
        <v>9.9377235167162574</v>
      </c>
    </row>
    <row r="2193" spans="1:6" x14ac:dyDescent="0.2">
      <c r="A2193" t="s">
        <v>3380</v>
      </c>
      <c r="B2193" s="1">
        <v>1.1210291950543401</v>
      </c>
      <c r="C2193" s="6">
        <v>4.0091922243304998E-11</v>
      </c>
      <c r="D2193" s="7">
        <v>1.15575208328214E-10</v>
      </c>
      <c r="E2193" s="3" t="s">
        <v>3380</v>
      </c>
      <c r="F2193" s="5">
        <f t="shared" si="34"/>
        <v>9.9371353150587129</v>
      </c>
    </row>
    <row r="2194" spans="1:6" x14ac:dyDescent="0.2">
      <c r="A2194" t="s">
        <v>3381</v>
      </c>
      <c r="B2194" s="1">
        <v>-0.76448272142885598</v>
      </c>
      <c r="C2194" s="6">
        <v>4.0727107573130597E-11</v>
      </c>
      <c r="D2194" s="7">
        <v>1.17352755474059E-10</v>
      </c>
      <c r="E2194" s="3" t="s">
        <v>3381</v>
      </c>
      <c r="F2194" s="5">
        <f t="shared" si="34"/>
        <v>9.9305067085951766</v>
      </c>
    </row>
    <row r="2195" spans="1:6" x14ac:dyDescent="0.2">
      <c r="A2195" t="s">
        <v>3382</v>
      </c>
      <c r="B2195" s="1">
        <v>-0.82310388432499704</v>
      </c>
      <c r="C2195" s="6">
        <v>4.1536218929389402E-11</v>
      </c>
      <c r="D2195" s="7">
        <v>1.1962961140146401E-10</v>
      </c>
      <c r="E2195" s="3" t="s">
        <v>3383</v>
      </c>
      <c r="F2195" s="5">
        <f t="shared" si="34"/>
        <v>9.9221613080020621</v>
      </c>
    </row>
    <row r="2196" spans="1:6" x14ac:dyDescent="0.2">
      <c r="A2196" t="s">
        <v>3384</v>
      </c>
      <c r="B2196" s="1">
        <v>-2.9595072231448798</v>
      </c>
      <c r="C2196" s="6">
        <v>4.2024723647041497E-11</v>
      </c>
      <c r="D2196" s="7">
        <v>1.20981425387542E-10</v>
      </c>
      <c r="E2196" s="3" t="s">
        <v>3384</v>
      </c>
      <c r="F2196" s="5">
        <f t="shared" si="34"/>
        <v>9.9172813029969831</v>
      </c>
    </row>
    <row r="2197" spans="1:6" x14ac:dyDescent="0.2">
      <c r="A2197" t="s">
        <v>3385</v>
      </c>
      <c r="B2197" s="1">
        <v>-1.7102283945983801</v>
      </c>
      <c r="C2197" s="6">
        <v>4.2101407608191899E-11</v>
      </c>
      <c r="D2197" s="7">
        <v>1.2114699211118601E-10</v>
      </c>
      <c r="E2197" s="3" t="s">
        <v>3385</v>
      </c>
      <c r="F2197" s="5">
        <f t="shared" si="34"/>
        <v>9.9166873642398947</v>
      </c>
    </row>
    <row r="2198" spans="1:6" x14ac:dyDescent="0.2">
      <c r="A2198" t="s">
        <v>3386</v>
      </c>
      <c r="B2198" s="1">
        <v>1.2180955949682599</v>
      </c>
      <c r="C2198" s="6">
        <v>4.3059206783092098E-11</v>
      </c>
      <c r="D2198" s="7">
        <v>1.23846667119872E-10</v>
      </c>
      <c r="E2198" s="3" t="s">
        <v>3386</v>
      </c>
      <c r="F2198" s="5">
        <f t="shared" si="34"/>
        <v>9.9071156763686137</v>
      </c>
    </row>
    <row r="2199" spans="1:6" x14ac:dyDescent="0.2">
      <c r="A2199" t="s">
        <v>3387</v>
      </c>
      <c r="B2199" s="1">
        <v>0.61265177372620605</v>
      </c>
      <c r="C2199" s="6">
        <v>4.37528626739479E-11</v>
      </c>
      <c r="D2199" s="7">
        <v>1.2578450374735099E-10</v>
      </c>
      <c r="E2199" s="3" t="s">
        <v>3388</v>
      </c>
      <c r="F2199" s="5">
        <f t="shared" si="34"/>
        <v>9.9003728593005444</v>
      </c>
    </row>
    <row r="2200" spans="1:6" x14ac:dyDescent="0.2">
      <c r="A2200" t="s">
        <v>3389</v>
      </c>
      <c r="B2200" s="1">
        <v>-0.72921315271669696</v>
      </c>
      <c r="C2200" s="6">
        <v>4.4095705640354902E-11</v>
      </c>
      <c r="D2200" s="7">
        <v>1.26712489286677E-10</v>
      </c>
      <c r="E2200" s="3" t="s">
        <v>3389</v>
      </c>
      <c r="F2200" s="5">
        <f t="shared" si="34"/>
        <v>9.8971805772162345</v>
      </c>
    </row>
    <row r="2201" spans="1:6" x14ac:dyDescent="0.2">
      <c r="A2201" t="s">
        <v>3390</v>
      </c>
      <c r="B2201" s="1">
        <v>-1.5402702438479701</v>
      </c>
      <c r="C2201" s="6">
        <v>4.5863254907979597E-11</v>
      </c>
      <c r="D2201" s="7">
        <v>1.3173177625614701E-10</v>
      </c>
      <c r="E2201" s="3" t="s">
        <v>3391</v>
      </c>
      <c r="F2201" s="5">
        <f t="shared" si="34"/>
        <v>9.8803094521595352</v>
      </c>
    </row>
    <row r="2202" spans="1:6" x14ac:dyDescent="0.2">
      <c r="A2202" t="s">
        <v>3392</v>
      </c>
      <c r="B2202" s="1">
        <v>0.71755087490297398</v>
      </c>
      <c r="C2202" s="6">
        <v>4.6605013490472503E-11</v>
      </c>
      <c r="D2202" s="7">
        <v>1.33801490343615E-10</v>
      </c>
      <c r="E2202" s="3" t="s">
        <v>3393</v>
      </c>
      <c r="F2202" s="5">
        <f t="shared" si="34"/>
        <v>9.8735390491660766</v>
      </c>
    </row>
    <row r="2203" spans="1:6" x14ac:dyDescent="0.2">
      <c r="A2203" t="s">
        <v>3394</v>
      </c>
      <c r="B2203" s="1">
        <v>0.66955899055018797</v>
      </c>
      <c r="C2203" s="6">
        <v>4.77468629547012E-11</v>
      </c>
      <c r="D2203" s="7">
        <v>1.37017450958563E-10</v>
      </c>
      <c r="E2203" s="3" t="s">
        <v>3395</v>
      </c>
      <c r="F2203" s="5">
        <f t="shared" si="34"/>
        <v>9.8632241162570651</v>
      </c>
    </row>
    <row r="2204" spans="1:6" x14ac:dyDescent="0.2">
      <c r="A2204" t="s">
        <v>3396</v>
      </c>
      <c r="B2204" s="1">
        <v>0.570511913010467</v>
      </c>
      <c r="C2204" s="6">
        <v>4.8382810000702702E-11</v>
      </c>
      <c r="D2204" s="7">
        <v>1.3877938102335E-10</v>
      </c>
      <c r="E2204" s="3" t="s">
        <v>3397</v>
      </c>
      <c r="F2204" s="5">
        <f t="shared" si="34"/>
        <v>9.857675053859305</v>
      </c>
    </row>
    <row r="2205" spans="1:6" x14ac:dyDescent="0.2">
      <c r="A2205" t="s">
        <v>3398</v>
      </c>
      <c r="B2205" s="1">
        <v>0.72510215072173101</v>
      </c>
      <c r="C2205" s="6">
        <v>4.8469419894676401E-11</v>
      </c>
      <c r="D2205" s="7">
        <v>1.3896472972525401E-10</v>
      </c>
      <c r="E2205" s="3" t="s">
        <v>3398</v>
      </c>
      <c r="F2205" s="5">
        <f t="shared" si="34"/>
        <v>9.8570954129070838</v>
      </c>
    </row>
    <row r="2206" spans="1:6" x14ac:dyDescent="0.2">
      <c r="A2206" t="s">
        <v>3399</v>
      </c>
      <c r="B2206" s="1">
        <v>-2.2776699800344899</v>
      </c>
      <c r="C2206" s="6">
        <v>4.8673560301662499E-11</v>
      </c>
      <c r="D2206" s="7">
        <v>1.3948672451075099E-10</v>
      </c>
      <c r="E2206" s="3" t="s">
        <v>3399</v>
      </c>
      <c r="F2206" s="5">
        <f t="shared" si="34"/>
        <v>9.8554671239034857</v>
      </c>
    </row>
    <row r="2207" spans="1:6" x14ac:dyDescent="0.2">
      <c r="A2207" t="s">
        <v>3400</v>
      </c>
      <c r="B2207" s="1">
        <v>-0.92263492118850199</v>
      </c>
      <c r="C2207" s="6">
        <v>5.00416861121011E-11</v>
      </c>
      <c r="D2207" s="7">
        <v>1.4334243632926899E-10</v>
      </c>
      <c r="E2207" s="3" t="s">
        <v>3401</v>
      </c>
      <c r="F2207" s="5">
        <f t="shared" si="34"/>
        <v>9.8436252182886523</v>
      </c>
    </row>
    <row r="2208" spans="1:6" x14ac:dyDescent="0.2">
      <c r="A2208" t="s">
        <v>3402</v>
      </c>
      <c r="B2208" s="1">
        <v>0.61346931457664799</v>
      </c>
      <c r="C2208" s="6">
        <v>5.0179423375140901E-11</v>
      </c>
      <c r="D2208" s="7">
        <v>1.43671851521303E-10</v>
      </c>
      <c r="E2208" s="3" t="s">
        <v>3403</v>
      </c>
      <c r="F2208" s="5">
        <f t="shared" si="34"/>
        <v>9.8426283113817146</v>
      </c>
    </row>
    <row r="2209" spans="1:6" x14ac:dyDescent="0.2">
      <c r="A2209" t="s">
        <v>3404</v>
      </c>
      <c r="B2209" s="1">
        <v>0.59456131994290096</v>
      </c>
      <c r="C2209" s="6">
        <v>5.21068084996754E-11</v>
      </c>
      <c r="D2209" s="7">
        <v>1.49122700593048E-10</v>
      </c>
      <c r="E2209" s="3" t="s">
        <v>3404</v>
      </c>
      <c r="F2209" s="5">
        <f t="shared" si="34"/>
        <v>9.8264562399013169</v>
      </c>
    </row>
    <row r="2210" spans="1:6" x14ac:dyDescent="0.2">
      <c r="A2210" t="s">
        <v>3405</v>
      </c>
      <c r="B2210" s="1">
        <v>0.93268472038517902</v>
      </c>
      <c r="C2210" s="6">
        <v>5.3446377675147003E-11</v>
      </c>
      <c r="D2210" s="7">
        <v>1.52887125635697E-10</v>
      </c>
      <c r="E2210" s="3" t="s">
        <v>3405</v>
      </c>
      <c r="F2210" s="5">
        <f t="shared" si="34"/>
        <v>9.815629084246174</v>
      </c>
    </row>
    <row r="2211" spans="1:6" x14ac:dyDescent="0.2">
      <c r="A2211" t="s">
        <v>3406</v>
      </c>
      <c r="B2211" s="1">
        <v>0.55360350831313099</v>
      </c>
      <c r="C2211" s="6">
        <v>5.38424591787356E-11</v>
      </c>
      <c r="D2211" s="7">
        <v>1.53950452285263E-10</v>
      </c>
      <c r="E2211" s="3" t="s">
        <v>3407</v>
      </c>
      <c r="F2211" s="5">
        <f t="shared" si="34"/>
        <v>9.8126190308614305</v>
      </c>
    </row>
    <row r="2212" spans="1:6" x14ac:dyDescent="0.2">
      <c r="A2212" t="s">
        <v>3408</v>
      </c>
      <c r="B2212" s="1">
        <v>-1.14161435249635</v>
      </c>
      <c r="C2212" s="6">
        <v>5.7311527523642903E-11</v>
      </c>
      <c r="D2212" s="7">
        <v>1.63795360661194E-10</v>
      </c>
      <c r="E2212" s="3" t="s">
        <v>3408</v>
      </c>
      <c r="F2212" s="5">
        <f t="shared" si="34"/>
        <v>9.7856984033556795</v>
      </c>
    </row>
    <row r="2213" spans="1:6" x14ac:dyDescent="0.2">
      <c r="A2213" t="s">
        <v>3409</v>
      </c>
      <c r="B2213" s="1">
        <v>-0.74044479822253495</v>
      </c>
      <c r="C2213" s="6">
        <v>5.8318882046136102E-11</v>
      </c>
      <c r="D2213" s="7">
        <v>1.6659901249978901E-10</v>
      </c>
      <c r="E2213" s="3" t="s">
        <v>3410</v>
      </c>
      <c r="F2213" s="5">
        <f t="shared" si="34"/>
        <v>9.7783275771619049</v>
      </c>
    </row>
    <row r="2214" spans="1:6" x14ac:dyDescent="0.2">
      <c r="A2214" t="s">
        <v>3411</v>
      </c>
      <c r="B2214" s="1">
        <v>0.55244690359547299</v>
      </c>
      <c r="C2214" s="6">
        <v>5.88035215161145E-11</v>
      </c>
      <c r="D2214" s="7">
        <v>1.6790757002274201E-10</v>
      </c>
      <c r="E2214" s="3" t="s">
        <v>3412</v>
      </c>
      <c r="F2214" s="5">
        <f t="shared" si="34"/>
        <v>9.7749297234867676</v>
      </c>
    </row>
    <row r="2215" spans="1:6" x14ac:dyDescent="0.2">
      <c r="A2215" t="s">
        <v>3413</v>
      </c>
      <c r="B2215" s="1">
        <v>1.00753505104841</v>
      </c>
      <c r="C2215" s="6">
        <v>6.0835392321746306E-11</v>
      </c>
      <c r="D2215" s="7">
        <v>1.73630914219112E-10</v>
      </c>
      <c r="E2215" s="3" t="s">
        <v>3414</v>
      </c>
      <c r="F2215" s="5">
        <f t="shared" si="34"/>
        <v>9.7603729480564567</v>
      </c>
    </row>
    <row r="2216" spans="1:6" x14ac:dyDescent="0.2">
      <c r="A2216" t="s">
        <v>3415</v>
      </c>
      <c r="B2216" s="1">
        <v>-1.1079021861759399</v>
      </c>
      <c r="C2216" s="6">
        <v>6.2851300131209297E-11</v>
      </c>
      <c r="D2216" s="7">
        <v>1.7930355102894401E-10</v>
      </c>
      <c r="E2216" s="3" t="s">
        <v>3415</v>
      </c>
      <c r="F2216" s="5">
        <f t="shared" si="34"/>
        <v>9.7464111093390766</v>
      </c>
    </row>
    <row r="2217" spans="1:6" x14ac:dyDescent="0.2">
      <c r="A2217" t="s">
        <v>3416</v>
      </c>
      <c r="B2217" s="1">
        <v>0.67528697807808902</v>
      </c>
      <c r="C2217" s="6">
        <v>6.34080096163487E-11</v>
      </c>
      <c r="D2217" s="7">
        <v>1.80810114063947E-10</v>
      </c>
      <c r="E2217" s="3" t="s">
        <v>3417</v>
      </c>
      <c r="F2217" s="5">
        <f t="shared" si="34"/>
        <v>9.742777279837938</v>
      </c>
    </row>
    <row r="2218" spans="1:6" x14ac:dyDescent="0.2">
      <c r="A2218" t="s">
        <v>3418</v>
      </c>
      <c r="B2218" s="1">
        <v>0.73722319321348595</v>
      </c>
      <c r="C2218" s="6">
        <v>6.3629457839859205E-11</v>
      </c>
      <c r="D2218" s="7">
        <v>1.81359740230072E-10</v>
      </c>
      <c r="E2218" s="3" t="s">
        <v>3419</v>
      </c>
      <c r="F2218" s="5">
        <f t="shared" si="34"/>
        <v>9.7414591149411276</v>
      </c>
    </row>
    <row r="2219" spans="1:6" x14ac:dyDescent="0.2">
      <c r="A2219" t="s">
        <v>3420</v>
      </c>
      <c r="B2219" s="1">
        <v>-2.6523940692957702</v>
      </c>
      <c r="C2219" s="6">
        <v>6.5467639485730597E-11</v>
      </c>
      <c r="D2219" s="7">
        <v>1.86514884540276E-10</v>
      </c>
      <c r="E2219" s="3" t="s">
        <v>3421</v>
      </c>
      <c r="F2219" s="5">
        <f t="shared" si="34"/>
        <v>9.7292865042533379</v>
      </c>
    </row>
    <row r="2220" spans="1:6" x14ac:dyDescent="0.2">
      <c r="A2220" t="s">
        <v>3422</v>
      </c>
      <c r="B2220" s="1">
        <v>-1.1663331066482301</v>
      </c>
      <c r="C2220" s="6">
        <v>6.6760817435573197E-11</v>
      </c>
      <c r="D2220" s="7">
        <v>1.9011338682982801E-10</v>
      </c>
      <c r="E2220" s="3" t="s">
        <v>3422</v>
      </c>
      <c r="F2220" s="5">
        <f t="shared" si="34"/>
        <v>9.7209873012217241</v>
      </c>
    </row>
    <row r="2221" spans="1:6" x14ac:dyDescent="0.2">
      <c r="A2221" t="s">
        <v>3423</v>
      </c>
      <c r="B2221" s="1">
        <v>-1.80733415348782</v>
      </c>
      <c r="C2221" s="6">
        <v>6.7001734166158698E-11</v>
      </c>
      <c r="D2221" s="7">
        <v>1.90713494682863E-10</v>
      </c>
      <c r="E2221" s="3" t="s">
        <v>3424</v>
      </c>
      <c r="F2221" s="5">
        <f t="shared" si="34"/>
        <v>9.719618575653783</v>
      </c>
    </row>
    <row r="2222" spans="1:6" x14ac:dyDescent="0.2">
      <c r="A2222" t="s">
        <v>3425</v>
      </c>
      <c r="B2222" s="1">
        <v>0.64382851808896602</v>
      </c>
      <c r="C2222" s="6">
        <v>6.7200408338605906E-11</v>
      </c>
      <c r="D2222" s="7">
        <v>1.9119287721371001E-10</v>
      </c>
      <c r="E2222" s="3" t="s">
        <v>3425</v>
      </c>
      <c r="F2222" s="5">
        <f t="shared" si="34"/>
        <v>9.7185282911624391</v>
      </c>
    </row>
    <row r="2223" spans="1:6" x14ac:dyDescent="0.2">
      <c r="A2223" t="s">
        <v>3426</v>
      </c>
      <c r="B2223" s="1">
        <v>-0.61196153988983504</v>
      </c>
      <c r="C2223" s="6">
        <v>6.7372208952060306E-11</v>
      </c>
      <c r="D2223" s="7">
        <v>1.91595404306062E-10</v>
      </c>
      <c r="E2223" s="3" t="s">
        <v>3427</v>
      </c>
      <c r="F2223" s="5">
        <f t="shared" si="34"/>
        <v>9.7176149123162148</v>
      </c>
    </row>
    <row r="2224" spans="1:6" x14ac:dyDescent="0.2">
      <c r="A2224" t="s">
        <v>3428</v>
      </c>
      <c r="B2224" s="1">
        <v>-1.2985459227876299</v>
      </c>
      <c r="C2224" s="6">
        <v>7.2243365609084994E-11</v>
      </c>
      <c r="D2224" s="7">
        <v>2.0535574776599601E-10</v>
      </c>
      <c r="E2224" s="3" t="s">
        <v>3429</v>
      </c>
      <c r="F2224" s="5">
        <f t="shared" si="34"/>
        <v>9.6874931370366681</v>
      </c>
    </row>
    <row r="2225" spans="1:6" x14ac:dyDescent="0.2">
      <c r="A2225" t="s">
        <v>3430</v>
      </c>
      <c r="B2225" s="1">
        <v>1.0734817732053601</v>
      </c>
      <c r="C2225" s="6">
        <v>7.3750848566008805E-11</v>
      </c>
      <c r="D2225" s="7">
        <v>2.0945240992746499E-10</v>
      </c>
      <c r="E2225" s="3" t="s">
        <v>3430</v>
      </c>
      <c r="F2225" s="5">
        <f t="shared" si="34"/>
        <v>9.6789146383479814</v>
      </c>
    </row>
    <row r="2226" spans="1:6" x14ac:dyDescent="0.2">
      <c r="A2226" t="s">
        <v>3431</v>
      </c>
      <c r="B2226" s="1">
        <v>0.69953242909332503</v>
      </c>
      <c r="C2226" s="6">
        <v>7.3723468999547905E-11</v>
      </c>
      <c r="D2226" s="7">
        <v>2.0945240992746499E-10</v>
      </c>
      <c r="E2226" s="3" t="s">
        <v>3432</v>
      </c>
      <c r="F2226" s="5">
        <f t="shared" si="34"/>
        <v>9.6789146383479814</v>
      </c>
    </row>
    <row r="2227" spans="1:6" x14ac:dyDescent="0.2">
      <c r="A2227" t="s">
        <v>3433</v>
      </c>
      <c r="B2227" s="1">
        <v>0.85544124908522001</v>
      </c>
      <c r="C2227" s="6">
        <v>7.3973552212576706E-11</v>
      </c>
      <c r="D2227" s="7">
        <v>2.09990510526178E-10</v>
      </c>
      <c r="E2227" s="3" t="s">
        <v>3433</v>
      </c>
      <c r="F2227" s="5">
        <f t="shared" si="34"/>
        <v>9.6778003305957707</v>
      </c>
    </row>
    <row r="2228" spans="1:6" x14ac:dyDescent="0.2">
      <c r="A2228" t="s">
        <v>3434</v>
      </c>
      <c r="B2228" s="1">
        <v>1.0732798200000699</v>
      </c>
      <c r="C2228" s="6">
        <v>7.7519306137819503E-11</v>
      </c>
      <c r="D2228" s="7">
        <v>2.1995711517058E-10</v>
      </c>
      <c r="E2228" s="3" t="s">
        <v>3434</v>
      </c>
      <c r="F2228" s="5">
        <f t="shared" si="34"/>
        <v>9.6576619849062997</v>
      </c>
    </row>
    <row r="2229" spans="1:6" x14ac:dyDescent="0.2">
      <c r="A2229" t="s">
        <v>3435</v>
      </c>
      <c r="B2229" s="1">
        <v>-2.9869119742877901</v>
      </c>
      <c r="C2229" s="6">
        <v>7.8751114006772499E-11</v>
      </c>
      <c r="D2229" s="7">
        <v>2.2335201499497099E-10</v>
      </c>
      <c r="E2229" s="3" t="s">
        <v>3436</v>
      </c>
      <c r="F2229" s="5">
        <f t="shared" si="34"/>
        <v>9.651010125138642</v>
      </c>
    </row>
    <row r="2230" spans="1:6" x14ac:dyDescent="0.2">
      <c r="A2230" t="s">
        <v>3437</v>
      </c>
      <c r="B2230" s="1">
        <v>1.3308906593947101</v>
      </c>
      <c r="C2230" s="6">
        <v>7.8855352222728505E-11</v>
      </c>
      <c r="D2230" s="7">
        <v>2.23547317494581E-10</v>
      </c>
      <c r="E2230" s="3" t="s">
        <v>3437</v>
      </c>
      <c r="F2230" s="5">
        <f t="shared" si="34"/>
        <v>9.6506305371772552</v>
      </c>
    </row>
    <row r="2231" spans="1:6" x14ac:dyDescent="0.2">
      <c r="A2231" t="s">
        <v>3438</v>
      </c>
      <c r="B2231" s="1">
        <v>-1.0859118773791601</v>
      </c>
      <c r="C2231" s="6">
        <v>8.0882214339355106E-11</v>
      </c>
      <c r="D2231" s="7">
        <v>2.2919045399568799E-10</v>
      </c>
      <c r="E2231" s="3" t="s">
        <v>3438</v>
      </c>
      <c r="F2231" s="5">
        <f t="shared" si="34"/>
        <v>9.6398034751136077</v>
      </c>
    </row>
    <row r="2232" spans="1:6" x14ac:dyDescent="0.2">
      <c r="A2232" t="s">
        <v>3439</v>
      </c>
      <c r="B2232" s="1">
        <v>-2.1893175637525002</v>
      </c>
      <c r="C2232" s="6">
        <v>8.2561260487416099E-11</v>
      </c>
      <c r="D2232" s="7">
        <v>2.3384339086507499E-10</v>
      </c>
      <c r="E2232" s="3" t="s">
        <v>3440</v>
      </c>
      <c r="F2232" s="5">
        <f t="shared" si="34"/>
        <v>9.6310749000825648</v>
      </c>
    </row>
    <row r="2233" spans="1:6" x14ac:dyDescent="0.2">
      <c r="A2233" t="s">
        <v>3441</v>
      </c>
      <c r="B2233" s="1">
        <v>-0.731854003329936</v>
      </c>
      <c r="C2233" s="6">
        <v>8.3417237648012202E-11</v>
      </c>
      <c r="D2233" s="7">
        <v>2.36161973430909E-10</v>
      </c>
      <c r="E2233" s="3" t="s">
        <v>3441</v>
      </c>
      <c r="F2233" s="5">
        <f t="shared" si="34"/>
        <v>9.6267900307641785</v>
      </c>
    </row>
    <row r="2234" spans="1:6" x14ac:dyDescent="0.2">
      <c r="A2234" t="s">
        <v>3442</v>
      </c>
      <c r="B2234" s="1">
        <v>-2.5127654639706898</v>
      </c>
      <c r="C2234" s="6">
        <v>8.3666157474646102E-11</v>
      </c>
      <c r="D2234" s="7">
        <v>2.3676061311343001E-10</v>
      </c>
      <c r="E2234" s="3" t="s">
        <v>3442</v>
      </c>
      <c r="F2234" s="5">
        <f t="shared" si="34"/>
        <v>9.6256905440531373</v>
      </c>
    </row>
    <row r="2235" spans="1:6" x14ac:dyDescent="0.2">
      <c r="A2235" t="s">
        <v>3443</v>
      </c>
      <c r="B2235" s="1">
        <v>0.93141606613032601</v>
      </c>
      <c r="C2235" s="6">
        <v>8.8067704966500503E-11</v>
      </c>
      <c r="D2235" s="7">
        <v>2.4910466771858398E-10</v>
      </c>
      <c r="E2235" s="3" t="s">
        <v>3443</v>
      </c>
      <c r="F2235" s="5">
        <f t="shared" si="34"/>
        <v>9.6036181345854068</v>
      </c>
    </row>
    <row r="2236" spans="1:6" x14ac:dyDescent="0.2">
      <c r="A2236" t="s">
        <v>3444</v>
      </c>
      <c r="B2236" s="1">
        <v>0.68549006294906401</v>
      </c>
      <c r="C2236" s="6">
        <v>9.0801212903404105E-11</v>
      </c>
      <c r="D2236" s="7">
        <v>2.5672163952420999E-10</v>
      </c>
      <c r="E2236" s="3" t="s">
        <v>3444</v>
      </c>
      <c r="F2236" s="5">
        <f t="shared" si="34"/>
        <v>9.5905375223302691</v>
      </c>
    </row>
    <row r="2237" spans="1:6" x14ac:dyDescent="0.2">
      <c r="A2237" t="s">
        <v>3445</v>
      </c>
      <c r="B2237" s="1">
        <v>-1.106789605076</v>
      </c>
      <c r="C2237" s="6">
        <v>9.1901684629208003E-11</v>
      </c>
      <c r="D2237" s="7">
        <v>2.5971679122180902E-10</v>
      </c>
      <c r="E2237" s="3" t="s">
        <v>3445</v>
      </c>
      <c r="F2237" s="5">
        <f t="shared" si="34"/>
        <v>9.5854999714363931</v>
      </c>
    </row>
    <row r="2238" spans="1:6" x14ac:dyDescent="0.2">
      <c r="A2238" t="s">
        <v>3446</v>
      </c>
      <c r="B2238" s="1">
        <v>-1.13809813962585</v>
      </c>
      <c r="C2238" s="6">
        <v>9.2188275951265795E-11</v>
      </c>
      <c r="D2238" s="7">
        <v>2.6041024395889501E-10</v>
      </c>
      <c r="E2238" s="3" t="s">
        <v>3446</v>
      </c>
      <c r="F2238" s="5">
        <f t="shared" si="34"/>
        <v>9.5843419355903468</v>
      </c>
    </row>
    <row r="2239" spans="1:6" x14ac:dyDescent="0.2">
      <c r="A2239" t="s">
        <v>3447</v>
      </c>
      <c r="B2239" s="1">
        <v>-0.90306075151548504</v>
      </c>
      <c r="C2239" s="6">
        <v>9.4183155122950094E-11</v>
      </c>
      <c r="D2239" s="7">
        <v>2.6592643307503198E-10</v>
      </c>
      <c r="E2239" s="3" t="s">
        <v>3447</v>
      </c>
      <c r="F2239" s="5">
        <f t="shared" si="34"/>
        <v>9.5752384916715751</v>
      </c>
    </row>
    <row r="2240" spans="1:6" x14ac:dyDescent="0.2">
      <c r="A2240" t="s">
        <v>3448</v>
      </c>
      <c r="B2240" s="1">
        <v>-0.73139924336229201</v>
      </c>
      <c r="C2240" s="6">
        <v>9.4229932378939898E-11</v>
      </c>
      <c r="D2240" s="7">
        <v>2.6593967963489099E-10</v>
      </c>
      <c r="E2240" s="3" t="s">
        <v>3449</v>
      </c>
      <c r="F2240" s="5">
        <f t="shared" si="34"/>
        <v>9.5752168587541373</v>
      </c>
    </row>
    <row r="2241" spans="1:6" x14ac:dyDescent="0.2">
      <c r="A2241" t="s">
        <v>3450</v>
      </c>
      <c r="B2241" s="1">
        <v>0.90059072626699599</v>
      </c>
      <c r="C2241" s="6">
        <v>9.7167200682199204E-11</v>
      </c>
      <c r="D2241" s="7">
        <v>2.741069379959E-10</v>
      </c>
      <c r="E2241" s="3" t="s">
        <v>3451</v>
      </c>
      <c r="F2241" s="5">
        <f t="shared" si="34"/>
        <v>9.5620799717746152</v>
      </c>
    </row>
    <row r="2242" spans="1:6" x14ac:dyDescent="0.2">
      <c r="A2242" t="s">
        <v>3452</v>
      </c>
      <c r="B2242" s="1">
        <v>-0.48244514595021498</v>
      </c>
      <c r="C2242" s="6">
        <v>9.8552068411597399E-11</v>
      </c>
      <c r="D2242" s="7">
        <v>2.7788956728821198E-10</v>
      </c>
      <c r="E2242" s="3" t="s">
        <v>3453</v>
      </c>
      <c r="F2242" s="5">
        <f t="shared" ref="F2242:F2305" si="35">-LOG10(D2242)</f>
        <v>9.5561277574839103</v>
      </c>
    </row>
    <row r="2243" spans="1:6" x14ac:dyDescent="0.2">
      <c r="A2243" t="s">
        <v>3454</v>
      </c>
      <c r="B2243" s="1">
        <v>0.71764415279720195</v>
      </c>
      <c r="C2243" s="6">
        <v>9.9506054219257105E-11</v>
      </c>
      <c r="D2243" s="7">
        <v>2.8045439634767402E-10</v>
      </c>
      <c r="E2243" s="3" t="s">
        <v>3455</v>
      </c>
      <c r="F2243" s="5">
        <f t="shared" si="35"/>
        <v>9.5521377476866611</v>
      </c>
    </row>
    <row r="2244" spans="1:6" x14ac:dyDescent="0.2">
      <c r="A2244" t="s">
        <v>3456</v>
      </c>
      <c r="B2244" s="1">
        <v>-1.45130870287277</v>
      </c>
      <c r="C2244" s="6">
        <v>1.00023134926032E-10</v>
      </c>
      <c r="D2244" s="7">
        <v>2.8178608542023898E-10</v>
      </c>
      <c r="E2244" s="3" t="s">
        <v>3456</v>
      </c>
      <c r="F2244" s="5">
        <f t="shared" si="35"/>
        <v>9.5500804561322976</v>
      </c>
    </row>
    <row r="2245" spans="1:6" x14ac:dyDescent="0.2">
      <c r="A2245" t="s">
        <v>3457</v>
      </c>
      <c r="B2245" s="1">
        <v>1.1993602189571699</v>
      </c>
      <c r="C2245" s="6">
        <v>1.0180660978764801E-10</v>
      </c>
      <c r="D2245" s="7">
        <v>2.8668269485211499E-10</v>
      </c>
      <c r="E2245" s="3" t="s">
        <v>3458</v>
      </c>
      <c r="F2245" s="5">
        <f t="shared" si="35"/>
        <v>9.5425985217624856</v>
      </c>
    </row>
    <row r="2246" spans="1:6" x14ac:dyDescent="0.2">
      <c r="A2246" t="s">
        <v>3459</v>
      </c>
      <c r="B2246" s="1">
        <v>0.879525368962222</v>
      </c>
      <c r="C2246" s="6">
        <v>1.08642912158784E-10</v>
      </c>
      <c r="D2246" s="7">
        <v>3.0579713226341002E-10</v>
      </c>
      <c r="E2246" s="3" t="s">
        <v>3459</v>
      </c>
      <c r="F2246" s="5">
        <f t="shared" si="35"/>
        <v>9.5145665916771858</v>
      </c>
    </row>
    <row r="2247" spans="1:6" x14ac:dyDescent="0.2">
      <c r="A2247" t="s">
        <v>3460</v>
      </c>
      <c r="B2247" s="1">
        <v>1.9664450615026401</v>
      </c>
      <c r="C2247" s="6">
        <v>1.09525104388356E-10</v>
      </c>
      <c r="D2247" s="7">
        <v>3.0814298069012399E-10</v>
      </c>
      <c r="E2247" s="3" t="s">
        <v>3460</v>
      </c>
      <c r="F2247" s="5">
        <f t="shared" si="35"/>
        <v>9.5112477207850556</v>
      </c>
    </row>
    <row r="2248" spans="1:6" x14ac:dyDescent="0.2">
      <c r="A2248" t="s">
        <v>3461</v>
      </c>
      <c r="B2248" s="1">
        <v>-0.96007045834726401</v>
      </c>
      <c r="C2248" s="6">
        <v>1.13438352168711E-10</v>
      </c>
      <c r="D2248" s="7">
        <v>3.1901065747845298E-10</v>
      </c>
      <c r="E2248" s="3" t="s">
        <v>3461</v>
      </c>
      <c r="F2248" s="5">
        <f t="shared" si="35"/>
        <v>9.4961948078306921</v>
      </c>
    </row>
    <row r="2249" spans="1:6" x14ac:dyDescent="0.2">
      <c r="A2249" t="s">
        <v>3462</v>
      </c>
      <c r="B2249" s="1">
        <v>-1.18602480768078</v>
      </c>
      <c r="C2249" s="6">
        <v>1.1584016883292601E-10</v>
      </c>
      <c r="D2249" s="7">
        <v>3.2562011870785499E-10</v>
      </c>
      <c r="E2249" s="3" t="s">
        <v>3463</v>
      </c>
      <c r="F2249" s="5">
        <f t="shared" si="35"/>
        <v>9.4872887697107426</v>
      </c>
    </row>
    <row r="2250" spans="1:6" x14ac:dyDescent="0.2">
      <c r="A2250" t="s">
        <v>3464</v>
      </c>
      <c r="B2250" s="1">
        <v>-0.60740658393785096</v>
      </c>
      <c r="C2250" s="6">
        <v>1.17830689342468E-10</v>
      </c>
      <c r="D2250" s="7">
        <v>3.3106808624057501E-10</v>
      </c>
      <c r="E2250" s="3" t="s">
        <v>3464</v>
      </c>
      <c r="F2250" s="5">
        <f t="shared" si="35"/>
        <v>9.4800826816388071</v>
      </c>
    </row>
    <row r="2251" spans="1:6" x14ac:dyDescent="0.2">
      <c r="A2251" t="s">
        <v>3465</v>
      </c>
      <c r="B2251" s="1">
        <v>0.84159120976365698</v>
      </c>
      <c r="C2251" s="6">
        <v>1.1877118413240001E-10</v>
      </c>
      <c r="D2251" s="7">
        <v>3.3356227223672601E-10</v>
      </c>
      <c r="E2251" s="3" t="s">
        <v>3465</v>
      </c>
      <c r="F2251" s="5">
        <f t="shared" si="35"/>
        <v>9.4768230763975634</v>
      </c>
    </row>
    <row r="2252" spans="1:6" x14ac:dyDescent="0.2">
      <c r="A2252" t="s">
        <v>3466</v>
      </c>
      <c r="B2252" s="1">
        <v>0.50701119606563605</v>
      </c>
      <c r="C2252" s="6">
        <v>1.19761796920807E-10</v>
      </c>
      <c r="D2252" s="7">
        <v>3.36194933248592E-10</v>
      </c>
      <c r="E2252" s="3" t="s">
        <v>3467</v>
      </c>
      <c r="F2252" s="5">
        <f t="shared" si="35"/>
        <v>9.4734088360445519</v>
      </c>
    </row>
    <row r="2253" spans="1:6" x14ac:dyDescent="0.2">
      <c r="A2253" t="s">
        <v>3468</v>
      </c>
      <c r="B2253" s="1">
        <v>-1.87710241962211</v>
      </c>
      <c r="C2253" s="6">
        <v>1.2003743476312399E-10</v>
      </c>
      <c r="D2253" s="7">
        <v>3.3681907205514199E-10</v>
      </c>
      <c r="E2253" s="3" t="s">
        <v>3468</v>
      </c>
      <c r="F2253" s="5">
        <f t="shared" si="35"/>
        <v>9.4726033249699029</v>
      </c>
    </row>
    <row r="2254" spans="1:6" x14ac:dyDescent="0.2">
      <c r="A2254" t="s">
        <v>3469</v>
      </c>
      <c r="B2254" s="1">
        <v>0.60164185018823402</v>
      </c>
      <c r="C2254" s="6">
        <v>1.2163611584917699E-10</v>
      </c>
      <c r="D2254" s="7">
        <v>3.4115340259695902E-10</v>
      </c>
      <c r="E2254" s="3" t="s">
        <v>3469</v>
      </c>
      <c r="F2254" s="5">
        <f t="shared" si="35"/>
        <v>9.4670502927947027</v>
      </c>
    </row>
    <row r="2255" spans="1:6" x14ac:dyDescent="0.2">
      <c r="A2255" t="s">
        <v>3470</v>
      </c>
      <c r="B2255" s="1">
        <v>0.86411736618574597</v>
      </c>
      <c r="C2255" s="6">
        <v>1.22349069687339E-10</v>
      </c>
      <c r="D2255" s="7">
        <v>3.43000785871471E-10</v>
      </c>
      <c r="E2255" s="3" t="s">
        <v>3471</v>
      </c>
      <c r="F2255" s="5">
        <f t="shared" si="35"/>
        <v>9.4647048849156779</v>
      </c>
    </row>
    <row r="2256" spans="1:6" x14ac:dyDescent="0.2">
      <c r="A2256" t="s">
        <v>3472</v>
      </c>
      <c r="B2256" s="1">
        <v>-1.71239946903912</v>
      </c>
      <c r="C2256" s="6">
        <v>1.2359222874679301E-10</v>
      </c>
      <c r="D2256" s="7">
        <v>3.46332280909528E-10</v>
      </c>
      <c r="E2256" s="3" t="s">
        <v>3472</v>
      </c>
      <c r="F2256" s="5">
        <f t="shared" si="35"/>
        <v>9.4605070268810962</v>
      </c>
    </row>
    <row r="2257" spans="1:6" x14ac:dyDescent="0.2">
      <c r="A2257" t="s">
        <v>3473</v>
      </c>
      <c r="B2257" s="1">
        <v>0.84453704881601399</v>
      </c>
      <c r="C2257" s="6">
        <v>1.2493479084702001E-10</v>
      </c>
      <c r="D2257" s="7">
        <v>3.4993924794429198E-10</v>
      </c>
      <c r="E2257" s="3" t="s">
        <v>3474</v>
      </c>
      <c r="F2257" s="5">
        <f t="shared" si="35"/>
        <v>9.4560073458573797</v>
      </c>
    </row>
    <row r="2258" spans="1:6" x14ac:dyDescent="0.2">
      <c r="A2258" t="s">
        <v>3475</v>
      </c>
      <c r="B2258" s="1">
        <v>0.86010843369012102</v>
      </c>
      <c r="C2258" s="6">
        <v>1.2573020172253099E-10</v>
      </c>
      <c r="D2258" s="7">
        <v>3.5201114075528199E-10</v>
      </c>
      <c r="E2258" s="3" t="s">
        <v>3475</v>
      </c>
      <c r="F2258" s="5">
        <f t="shared" si="35"/>
        <v>9.4534435913742048</v>
      </c>
    </row>
    <row r="2259" spans="1:6" x14ac:dyDescent="0.2">
      <c r="A2259" t="s">
        <v>3476</v>
      </c>
      <c r="B2259" s="1">
        <v>0.75004286698049605</v>
      </c>
      <c r="C2259" s="6">
        <v>1.3065921359979499E-10</v>
      </c>
      <c r="D2259" s="7">
        <v>3.6564905701377699E-10</v>
      </c>
      <c r="E2259" s="3" t="s">
        <v>3477</v>
      </c>
      <c r="F2259" s="5">
        <f t="shared" si="35"/>
        <v>9.4369355422568031</v>
      </c>
    </row>
    <row r="2260" spans="1:6" x14ac:dyDescent="0.2">
      <c r="A2260" t="s">
        <v>3478</v>
      </c>
      <c r="B2260" s="1">
        <v>-0.602651022135963</v>
      </c>
      <c r="C2260" s="6">
        <v>1.3138915811190401E-10</v>
      </c>
      <c r="D2260" s="7">
        <v>3.6752903501953099E-10</v>
      </c>
      <c r="E2260" s="3" t="s">
        <v>3479</v>
      </c>
      <c r="F2260" s="5">
        <f t="shared" si="35"/>
        <v>9.4347083456936307</v>
      </c>
    </row>
    <row r="2261" spans="1:6" x14ac:dyDescent="0.2">
      <c r="A2261" t="s">
        <v>3480</v>
      </c>
      <c r="B2261" s="1">
        <v>-0.894190628361208</v>
      </c>
      <c r="C2261" s="6">
        <v>1.37453567076641E-10</v>
      </c>
      <c r="D2261" s="7">
        <v>3.8432260635278601E-10</v>
      </c>
      <c r="E2261" s="3" t="s">
        <v>3481</v>
      </c>
      <c r="F2261" s="5">
        <f t="shared" si="35"/>
        <v>9.4153040690211647</v>
      </c>
    </row>
    <row r="2262" spans="1:6" x14ac:dyDescent="0.2">
      <c r="A2262" t="s">
        <v>3482</v>
      </c>
      <c r="B2262" s="1">
        <v>-0.76184053072013402</v>
      </c>
      <c r="C2262" s="6">
        <v>1.3794150777249199E-10</v>
      </c>
      <c r="D2262" s="7">
        <v>3.85516314734354E-10</v>
      </c>
      <c r="E2262" s="3" t="s">
        <v>3483</v>
      </c>
      <c r="F2262" s="5">
        <f t="shared" si="35"/>
        <v>9.4139572382377263</v>
      </c>
    </row>
    <row r="2263" spans="1:6" x14ac:dyDescent="0.2">
      <c r="A2263" t="s">
        <v>3484</v>
      </c>
      <c r="B2263" s="1">
        <v>-1.12432326546466</v>
      </c>
      <c r="C2263" s="6">
        <v>1.3818930734186799E-10</v>
      </c>
      <c r="D2263" s="7">
        <v>3.8603812249923202E-10</v>
      </c>
      <c r="E2263" s="3" t="s">
        <v>3484</v>
      </c>
      <c r="F2263" s="5">
        <f t="shared" si="35"/>
        <v>9.4133698052413859</v>
      </c>
    </row>
    <row r="2264" spans="1:6" x14ac:dyDescent="0.2">
      <c r="A2264" t="s">
        <v>3485</v>
      </c>
      <c r="B2264" s="1">
        <v>0.80261679530097396</v>
      </c>
      <c r="C2264" s="6">
        <v>1.4055660275204001E-10</v>
      </c>
      <c r="D2264" s="7">
        <v>3.9247776084407502E-10</v>
      </c>
      <c r="E2264" s="3" t="s">
        <v>3485</v>
      </c>
      <c r="F2264" s="5">
        <f t="shared" si="35"/>
        <v>9.4061849468584295</v>
      </c>
    </row>
    <row r="2265" spans="1:6" x14ac:dyDescent="0.2">
      <c r="A2265" t="s">
        <v>3486</v>
      </c>
      <c r="B2265" s="1">
        <v>0.71309286023997498</v>
      </c>
      <c r="C2265" s="6">
        <v>1.42807565046794E-10</v>
      </c>
      <c r="D2265" s="7">
        <v>3.9858701569376698E-10</v>
      </c>
      <c r="E2265" s="3" t="s">
        <v>3487</v>
      </c>
      <c r="F2265" s="5">
        <f t="shared" si="35"/>
        <v>9.3994768529119863</v>
      </c>
    </row>
    <row r="2266" spans="1:6" x14ac:dyDescent="0.2">
      <c r="A2266" t="s">
        <v>3488</v>
      </c>
      <c r="B2266" s="1">
        <v>1.06873447318265</v>
      </c>
      <c r="C2266" s="6">
        <v>1.47510755512738E-10</v>
      </c>
      <c r="D2266" s="7">
        <v>4.11532213724058E-10</v>
      </c>
      <c r="E2266" s="3" t="s">
        <v>3488</v>
      </c>
      <c r="F2266" s="5">
        <f t="shared" si="35"/>
        <v>9.3855961636229761</v>
      </c>
    </row>
    <row r="2267" spans="1:6" x14ac:dyDescent="0.2">
      <c r="A2267" t="s">
        <v>3489</v>
      </c>
      <c r="B2267" s="1">
        <v>0.73242759625494203</v>
      </c>
      <c r="C2267" s="6">
        <v>1.4910164690208299E-10</v>
      </c>
      <c r="D2267" s="7">
        <v>4.1578698445466301E-10</v>
      </c>
      <c r="E2267" s="3" t="s">
        <v>3490</v>
      </c>
      <c r="F2267" s="5">
        <f t="shared" si="35"/>
        <v>9.381129109684661</v>
      </c>
    </row>
    <row r="2268" spans="1:6" x14ac:dyDescent="0.2">
      <c r="A2268" t="s">
        <v>3491</v>
      </c>
      <c r="B2268" s="1">
        <v>-1.1751477634292</v>
      </c>
      <c r="C2268" s="6">
        <v>1.4995187683645401E-10</v>
      </c>
      <c r="D2268" s="7">
        <v>4.17973493484583E-10</v>
      </c>
      <c r="E2268" s="3" t="s">
        <v>3491</v>
      </c>
      <c r="F2268" s="5">
        <f t="shared" si="35"/>
        <v>9.3788512588909629</v>
      </c>
    </row>
    <row r="2269" spans="1:6" x14ac:dyDescent="0.2">
      <c r="A2269" t="s">
        <v>3492</v>
      </c>
      <c r="B2269" s="1">
        <v>-1.0156112312049099</v>
      </c>
      <c r="C2269" s="6">
        <v>1.5576984303245701E-10</v>
      </c>
      <c r="D2269" s="7">
        <v>4.3399895860762499E-10</v>
      </c>
      <c r="E2269" s="3" t="s">
        <v>3493</v>
      </c>
      <c r="F2269" s="5">
        <f t="shared" si="35"/>
        <v>9.3625113125877295</v>
      </c>
    </row>
    <row r="2270" spans="1:6" x14ac:dyDescent="0.2">
      <c r="A2270" t="s">
        <v>3494</v>
      </c>
      <c r="B2270" s="1">
        <v>0.64101616098816305</v>
      </c>
      <c r="C2270" s="6">
        <v>1.6019483679998699E-10</v>
      </c>
      <c r="D2270" s="7">
        <v>4.4613097123804202E-10</v>
      </c>
      <c r="E2270" s="3" t="s">
        <v>3495</v>
      </c>
      <c r="F2270" s="5">
        <f t="shared" si="35"/>
        <v>9.3505376261847797</v>
      </c>
    </row>
    <row r="2271" spans="1:6" x14ac:dyDescent="0.2">
      <c r="A2271" t="s">
        <v>3496</v>
      </c>
      <c r="B2271" s="1">
        <v>-2.5281039633272302</v>
      </c>
      <c r="C2271" s="6">
        <v>1.62882668145133E-10</v>
      </c>
      <c r="D2271" s="7">
        <v>4.5341655507008699E-10</v>
      </c>
      <c r="E2271" s="3" t="s">
        <v>3496</v>
      </c>
      <c r="F2271" s="5">
        <f t="shared" si="35"/>
        <v>9.3435026270318904</v>
      </c>
    </row>
    <row r="2272" spans="1:6" x14ac:dyDescent="0.2">
      <c r="A2272" t="s">
        <v>3497</v>
      </c>
      <c r="B2272" s="1">
        <v>-1.4270884794022001</v>
      </c>
      <c r="C2272" s="6">
        <v>1.6420061707734999E-10</v>
      </c>
      <c r="D2272" s="7">
        <v>4.5688405958246298E-10</v>
      </c>
      <c r="E2272" s="3" t="s">
        <v>3498</v>
      </c>
      <c r="F2272" s="5">
        <f t="shared" si="35"/>
        <v>9.3401939939603622</v>
      </c>
    </row>
    <row r="2273" spans="1:6" x14ac:dyDescent="0.2">
      <c r="A2273" t="s">
        <v>3499</v>
      </c>
      <c r="B2273" s="1">
        <v>0.59169378961368801</v>
      </c>
      <c r="C2273" s="6">
        <v>1.7100817858600001E-10</v>
      </c>
      <c r="D2273" s="7">
        <v>4.7561649669231202E-10</v>
      </c>
      <c r="E2273" s="3" t="s">
        <v>3500</v>
      </c>
      <c r="F2273" s="5">
        <f t="shared" si="35"/>
        <v>9.3227430903481512</v>
      </c>
    </row>
    <row r="2274" spans="1:6" x14ac:dyDescent="0.2">
      <c r="A2274" t="s">
        <v>3501</v>
      </c>
      <c r="B2274" s="1">
        <v>-8.3660567223535107</v>
      </c>
      <c r="C2274" s="6">
        <v>1.80603099832065E-10</v>
      </c>
      <c r="D2274" s="7">
        <v>5.0208138488289496E-10</v>
      </c>
      <c r="E2274" s="14" t="s">
        <v>3502</v>
      </c>
      <c r="F2274" s="5">
        <f t="shared" si="35"/>
        <v>9.2992258801841192</v>
      </c>
    </row>
    <row r="2275" spans="1:6" x14ac:dyDescent="0.2">
      <c r="A2275" t="s">
        <v>3503</v>
      </c>
      <c r="B2275" s="1">
        <v>-0.54704122690289103</v>
      </c>
      <c r="C2275" s="6">
        <v>1.85548940656069E-10</v>
      </c>
      <c r="D2275" s="7">
        <v>5.1560411433847801E-10</v>
      </c>
      <c r="E2275" s="3" t="s">
        <v>3503</v>
      </c>
      <c r="F2275" s="5">
        <f t="shared" si="35"/>
        <v>9.2876836257884392</v>
      </c>
    </row>
    <row r="2276" spans="1:6" x14ac:dyDescent="0.2">
      <c r="A2276" t="s">
        <v>3504</v>
      </c>
      <c r="B2276" s="1">
        <v>0.77762578444247699</v>
      </c>
      <c r="C2276" s="6">
        <v>1.8743044904248401E-10</v>
      </c>
      <c r="D2276" s="7">
        <v>5.2060351977997896E-10</v>
      </c>
      <c r="E2276" s="3" t="s">
        <v>3504</v>
      </c>
      <c r="F2276" s="5">
        <f t="shared" si="35"/>
        <v>9.2834928999688984</v>
      </c>
    </row>
    <row r="2277" spans="1:6" x14ac:dyDescent="0.2">
      <c r="A2277" t="s">
        <v>3505</v>
      </c>
      <c r="B2277" s="1">
        <v>1.01801437591862</v>
      </c>
      <c r="C2277" s="6">
        <v>1.8759568526780599E-10</v>
      </c>
      <c r="D2277" s="7">
        <v>5.2083353919475601E-10</v>
      </c>
      <c r="E2277" s="3" t="s">
        <v>3505</v>
      </c>
      <c r="F2277" s="5">
        <f t="shared" si="35"/>
        <v>9.2833010570469821</v>
      </c>
    </row>
    <row r="2278" spans="1:6" x14ac:dyDescent="0.2">
      <c r="A2278" t="s">
        <v>3506</v>
      </c>
      <c r="B2278" s="1">
        <v>0.67121947992351205</v>
      </c>
      <c r="C2278" s="6">
        <v>1.88207752350989E-10</v>
      </c>
      <c r="D2278" s="7">
        <v>5.2230337597975303E-10</v>
      </c>
      <c r="E2278" s="3" t="s">
        <v>3507</v>
      </c>
      <c r="F2278" s="5">
        <f t="shared" si="35"/>
        <v>9.2820771670317797</v>
      </c>
    </row>
    <row r="2279" spans="1:6" x14ac:dyDescent="0.2">
      <c r="A2279" t="s">
        <v>3508</v>
      </c>
      <c r="B2279" s="1">
        <v>0.76535577858433002</v>
      </c>
      <c r="C2279" s="6">
        <v>1.8845332118738399E-10</v>
      </c>
      <c r="D2279" s="7">
        <v>5.2263754855422499E-10</v>
      </c>
      <c r="E2279" s="3" t="s">
        <v>3508</v>
      </c>
      <c r="F2279" s="5">
        <f t="shared" si="35"/>
        <v>9.281799391883661</v>
      </c>
    </row>
    <row r="2280" spans="1:6" x14ac:dyDescent="0.2">
      <c r="A2280" t="s">
        <v>3509</v>
      </c>
      <c r="B2280" s="1">
        <v>-0.69898433129289195</v>
      </c>
      <c r="C2280" s="6">
        <v>1.8849358650974499E-10</v>
      </c>
      <c r="D2280" s="7">
        <v>5.2263754855422499E-10</v>
      </c>
      <c r="E2280" s="3" t="s">
        <v>3509</v>
      </c>
      <c r="F2280" s="5">
        <f t="shared" si="35"/>
        <v>9.281799391883661</v>
      </c>
    </row>
    <row r="2281" spans="1:6" x14ac:dyDescent="0.2">
      <c r="A2281" t="s">
        <v>3510</v>
      </c>
      <c r="B2281" s="1">
        <v>-0.575170639170557</v>
      </c>
      <c r="C2281" s="6">
        <v>1.9130870597174801E-10</v>
      </c>
      <c r="D2281" s="7">
        <v>5.3021040045415503E-10</v>
      </c>
      <c r="E2281" s="3" t="s">
        <v>3511</v>
      </c>
      <c r="F2281" s="5">
        <f t="shared" si="35"/>
        <v>9.2755517575241857</v>
      </c>
    </row>
    <row r="2282" spans="1:6" x14ac:dyDescent="0.2">
      <c r="A2282" t="s">
        <v>3512</v>
      </c>
      <c r="B2282" s="1">
        <v>0.69818415761515995</v>
      </c>
      <c r="C2282" s="6">
        <v>1.9141927433530201E-10</v>
      </c>
      <c r="D2282" s="7">
        <v>5.3028425888854596E-10</v>
      </c>
      <c r="E2282" s="3" t="s">
        <v>3513</v>
      </c>
      <c r="F2282" s="5">
        <f t="shared" si="35"/>
        <v>9.2754912644132261</v>
      </c>
    </row>
    <row r="2283" spans="1:6" x14ac:dyDescent="0.2">
      <c r="A2283" t="s">
        <v>3514</v>
      </c>
      <c r="B2283" s="1">
        <v>0.61209643570903105</v>
      </c>
      <c r="C2283" s="6">
        <v>2.00591755101591E-10</v>
      </c>
      <c r="D2283" s="7">
        <v>5.55451051922415E-10</v>
      </c>
      <c r="E2283" s="3" t="s">
        <v>3514</v>
      </c>
      <c r="F2283" s="5">
        <f t="shared" si="35"/>
        <v>9.2553542064200034</v>
      </c>
    </row>
    <row r="2284" spans="1:6" x14ac:dyDescent="0.2">
      <c r="A2284" t="s">
        <v>3515</v>
      </c>
      <c r="B2284" s="1">
        <v>-1.2432505668823499</v>
      </c>
      <c r="C2284" s="6">
        <v>2.0259063451234801E-10</v>
      </c>
      <c r="D2284" s="7">
        <v>5.6074035018989397E-10</v>
      </c>
      <c r="E2284" s="3" t="s">
        <v>3516</v>
      </c>
      <c r="F2284" s="5">
        <f t="shared" si="35"/>
        <v>9.2512381914772117</v>
      </c>
    </row>
    <row r="2285" spans="1:6" x14ac:dyDescent="0.2">
      <c r="A2285" t="s">
        <v>3517</v>
      </c>
      <c r="B2285" s="1">
        <v>1.0104674712605599</v>
      </c>
      <c r="C2285" s="6">
        <v>2.0777546383641999E-10</v>
      </c>
      <c r="D2285" s="7">
        <v>5.74839385281235E-10</v>
      </c>
      <c r="E2285" s="3" t="s">
        <v>3518</v>
      </c>
      <c r="F2285" s="5">
        <f t="shared" si="35"/>
        <v>9.2404534837105246</v>
      </c>
    </row>
    <row r="2286" spans="1:6" x14ac:dyDescent="0.2">
      <c r="A2286" t="s">
        <v>3519</v>
      </c>
      <c r="B2286" s="1">
        <v>-1.8319587414554701</v>
      </c>
      <c r="C2286" s="6">
        <v>2.08772560883455E-10</v>
      </c>
      <c r="D2286" s="7">
        <v>5.7734521322650001E-10</v>
      </c>
      <c r="E2286" s="3" t="s">
        <v>3520</v>
      </c>
      <c r="F2286" s="5">
        <f t="shared" si="35"/>
        <v>9.2385644305736125</v>
      </c>
    </row>
    <row r="2287" spans="1:6" x14ac:dyDescent="0.2">
      <c r="A2287" t="s">
        <v>3521</v>
      </c>
      <c r="B2287" s="1">
        <v>0.78706795265442797</v>
      </c>
      <c r="C2287" s="6">
        <v>2.1243263693493299E-10</v>
      </c>
      <c r="D2287" s="7">
        <v>5.8720990060885399E-10</v>
      </c>
      <c r="E2287" s="3" t="s">
        <v>3522</v>
      </c>
      <c r="F2287" s="5">
        <f t="shared" si="35"/>
        <v>9.231206630640445</v>
      </c>
    </row>
    <row r="2288" spans="1:6" x14ac:dyDescent="0.2">
      <c r="A2288" t="s">
        <v>3523</v>
      </c>
      <c r="B2288" s="1">
        <v>1.0043248390203301</v>
      </c>
      <c r="C2288" s="6">
        <v>2.15910201361775E-10</v>
      </c>
      <c r="D2288" s="7">
        <v>5.9656168010715297E-10</v>
      </c>
      <c r="E2288" s="3" t="s">
        <v>3523</v>
      </c>
      <c r="F2288" s="5">
        <f t="shared" si="35"/>
        <v>9.2243446468044947</v>
      </c>
    </row>
    <row r="2289" spans="1:6" x14ac:dyDescent="0.2">
      <c r="A2289" t="s">
        <v>3524</v>
      </c>
      <c r="B2289" s="1">
        <v>-0.75946665440821404</v>
      </c>
      <c r="C2289" s="6">
        <v>2.1756877082005001E-10</v>
      </c>
      <c r="D2289" s="7">
        <v>6.0088158339680902E-10</v>
      </c>
      <c r="E2289" s="3" t="s">
        <v>3525</v>
      </c>
      <c r="F2289" s="5">
        <f t="shared" si="35"/>
        <v>9.221211106607015</v>
      </c>
    </row>
    <row r="2290" spans="1:6" x14ac:dyDescent="0.2">
      <c r="A2290" t="s">
        <v>3526</v>
      </c>
      <c r="B2290" s="1">
        <v>0.585143018498953</v>
      </c>
      <c r="C2290" s="6">
        <v>2.1879832205723499E-10</v>
      </c>
      <c r="D2290" s="7">
        <v>6.0401336700728203E-10</v>
      </c>
      <c r="E2290" s="3" t="s">
        <v>3526</v>
      </c>
      <c r="F2290" s="5">
        <f t="shared" si="35"/>
        <v>9.2189534501979633</v>
      </c>
    </row>
    <row r="2291" spans="1:6" x14ac:dyDescent="0.2">
      <c r="A2291" t="s">
        <v>3527</v>
      </c>
      <c r="B2291" s="1">
        <v>0.743417266686622</v>
      </c>
      <c r="C2291" s="6">
        <v>2.2666347119452999E-10</v>
      </c>
      <c r="D2291" s="7">
        <v>6.2545260894246002E-10</v>
      </c>
      <c r="E2291" s="3" t="s">
        <v>3528</v>
      </c>
      <c r="F2291" s="5">
        <f t="shared" si="35"/>
        <v>9.203805591573289</v>
      </c>
    </row>
    <row r="2292" spans="1:6" x14ac:dyDescent="0.2">
      <c r="A2292" t="s">
        <v>3529</v>
      </c>
      <c r="B2292" s="1">
        <v>-1.43562715123252</v>
      </c>
      <c r="C2292" s="6">
        <v>2.2849149556411499E-10</v>
      </c>
      <c r="D2292" s="7">
        <v>6.30221632679897E-10</v>
      </c>
      <c r="E2292" s="3" t="s">
        <v>3529</v>
      </c>
      <c r="F2292" s="5">
        <f t="shared" si="35"/>
        <v>9.2005066935259308</v>
      </c>
    </row>
    <row r="2293" spans="1:6" x14ac:dyDescent="0.2">
      <c r="A2293" t="s">
        <v>3530</v>
      </c>
      <c r="B2293" s="1">
        <v>0.83797845200479804</v>
      </c>
      <c r="C2293" s="6">
        <v>2.3001116763780601E-10</v>
      </c>
      <c r="D2293" s="7">
        <v>6.3413637360527798E-10</v>
      </c>
      <c r="E2293" s="3" t="s">
        <v>3531</v>
      </c>
      <c r="F2293" s="5">
        <f t="shared" si="35"/>
        <v>9.1978173352801527</v>
      </c>
    </row>
    <row r="2294" spans="1:6" x14ac:dyDescent="0.2">
      <c r="A2294" t="s">
        <v>3532</v>
      </c>
      <c r="B2294" s="1">
        <v>0.84571682882072596</v>
      </c>
      <c r="C2294" s="6">
        <v>2.3853265921644201E-10</v>
      </c>
      <c r="D2294" s="7">
        <v>6.5734316336183803E-10</v>
      </c>
      <c r="E2294" s="3" t="s">
        <v>3532</v>
      </c>
      <c r="F2294" s="5">
        <f t="shared" si="35"/>
        <v>9.1822078495477122</v>
      </c>
    </row>
    <row r="2295" spans="1:6" x14ac:dyDescent="0.2">
      <c r="A2295" t="s">
        <v>3533</v>
      </c>
      <c r="B2295" s="1">
        <v>-1.0521116602573199</v>
      </c>
      <c r="C2295" s="6">
        <v>2.40882616677574E-10</v>
      </c>
      <c r="D2295" s="7">
        <v>6.6352975361185303E-10</v>
      </c>
      <c r="E2295" s="3" t="s">
        <v>3533</v>
      </c>
      <c r="F2295" s="5">
        <f t="shared" si="35"/>
        <v>9.1781395979845897</v>
      </c>
    </row>
    <row r="2296" spans="1:6" x14ac:dyDescent="0.2">
      <c r="A2296" t="s">
        <v>3534</v>
      </c>
      <c r="B2296" s="1">
        <v>0.840295523010268</v>
      </c>
      <c r="C2296" s="6">
        <v>2.4260744348647899E-10</v>
      </c>
      <c r="D2296" s="7">
        <v>6.6769879590203104E-10</v>
      </c>
      <c r="E2296" s="3" t="s">
        <v>3534</v>
      </c>
      <c r="F2296" s="5">
        <f t="shared" si="35"/>
        <v>9.1754194069529404</v>
      </c>
    </row>
    <row r="2297" spans="1:6" x14ac:dyDescent="0.2">
      <c r="A2297" t="s">
        <v>3535</v>
      </c>
      <c r="B2297" s="1">
        <v>0.62494880340863801</v>
      </c>
      <c r="C2297" s="6">
        <v>2.4256058336453102E-10</v>
      </c>
      <c r="D2297" s="7">
        <v>6.6769879590203104E-10</v>
      </c>
      <c r="E2297" s="3" t="s">
        <v>3535</v>
      </c>
      <c r="F2297" s="5">
        <f t="shared" si="35"/>
        <v>9.1754194069529404</v>
      </c>
    </row>
    <row r="2298" spans="1:6" x14ac:dyDescent="0.2">
      <c r="A2298" t="s">
        <v>3536</v>
      </c>
      <c r="B2298" s="1">
        <v>0.84132508815671603</v>
      </c>
      <c r="C2298" s="6">
        <v>2.43206601654195E-10</v>
      </c>
      <c r="D2298" s="7">
        <v>6.6905638478574501E-10</v>
      </c>
      <c r="E2298" s="3" t="s">
        <v>3536</v>
      </c>
      <c r="F2298" s="5">
        <f t="shared" si="35"/>
        <v>9.1745372804841416</v>
      </c>
    </row>
    <row r="2299" spans="1:6" x14ac:dyDescent="0.2">
      <c r="A2299" t="s">
        <v>3537</v>
      </c>
      <c r="B2299" s="1">
        <v>-0.63538065483980999</v>
      </c>
      <c r="C2299" s="6">
        <v>2.4434274354144301E-10</v>
      </c>
      <c r="D2299" s="7">
        <v>6.7188938052148699E-10</v>
      </c>
      <c r="E2299" s="3" t="s">
        <v>3538</v>
      </c>
      <c r="F2299" s="5">
        <f t="shared" si="35"/>
        <v>9.172702223052795</v>
      </c>
    </row>
    <row r="2300" spans="1:6" x14ac:dyDescent="0.2">
      <c r="A2300" t="s">
        <v>3539</v>
      </c>
      <c r="B2300" s="1">
        <v>-1.9324707651198001</v>
      </c>
      <c r="C2300" s="6">
        <v>2.4870408684438201E-10</v>
      </c>
      <c r="D2300" s="7">
        <v>6.8358465627214101E-10</v>
      </c>
      <c r="E2300" s="3" t="s">
        <v>3540</v>
      </c>
      <c r="F2300" s="5">
        <f t="shared" si="35"/>
        <v>9.1652076940073677</v>
      </c>
    </row>
    <row r="2301" spans="1:6" x14ac:dyDescent="0.2">
      <c r="A2301" t="s">
        <v>3541</v>
      </c>
      <c r="B2301" s="1">
        <v>-0.59402852577314302</v>
      </c>
      <c r="C2301" s="6">
        <v>2.5043704580440899E-10</v>
      </c>
      <c r="D2301" s="7">
        <v>6.8804856192959297E-10</v>
      </c>
      <c r="E2301" s="3" t="s">
        <v>3541</v>
      </c>
      <c r="F2301" s="5">
        <f t="shared" si="35"/>
        <v>9.1623809085177275</v>
      </c>
    </row>
    <row r="2302" spans="1:6" x14ac:dyDescent="0.2">
      <c r="A2302" t="s">
        <v>3542</v>
      </c>
      <c r="B2302" s="1">
        <v>-8.19593610840694</v>
      </c>
      <c r="C2302" s="6">
        <v>2.5217994533289399E-10</v>
      </c>
      <c r="D2302" s="7">
        <v>6.9253588637920905E-10</v>
      </c>
      <c r="E2302" s="3" t="s">
        <v>3542</v>
      </c>
      <c r="F2302" s="5">
        <f t="shared" si="35"/>
        <v>9.1595577170611246</v>
      </c>
    </row>
    <row r="2303" spans="1:6" x14ac:dyDescent="0.2">
      <c r="A2303" t="s">
        <v>3544</v>
      </c>
      <c r="B2303" s="1">
        <v>-0.56979347217767295</v>
      </c>
      <c r="C2303" s="6">
        <v>2.5250534202660503E-10</v>
      </c>
      <c r="D2303" s="7">
        <v>6.9282729321151301E-10</v>
      </c>
      <c r="E2303" s="3" t="s">
        <v>3545</v>
      </c>
      <c r="F2303" s="5">
        <f t="shared" si="35"/>
        <v>9.1593750120737401</v>
      </c>
    </row>
    <row r="2304" spans="1:6" x14ac:dyDescent="0.2">
      <c r="A2304" t="s">
        <v>3543</v>
      </c>
      <c r="B2304" s="1">
        <v>-0.66518536091203095</v>
      </c>
      <c r="C2304" s="6">
        <v>2.5241601684257302E-10</v>
      </c>
      <c r="D2304" s="7">
        <v>6.9282729321151301E-10</v>
      </c>
      <c r="E2304" s="3" t="s">
        <v>3543</v>
      </c>
      <c r="F2304" s="5">
        <f t="shared" si="35"/>
        <v>9.1593750120737401</v>
      </c>
    </row>
    <row r="2305" spans="1:6" x14ac:dyDescent="0.2">
      <c r="A2305" t="s">
        <v>3546</v>
      </c>
      <c r="B2305" s="1">
        <v>1.09794100818005</v>
      </c>
      <c r="C2305" s="6">
        <v>2.5603436848011102E-10</v>
      </c>
      <c r="D2305" s="7">
        <v>7.0220537084454101E-10</v>
      </c>
      <c r="E2305" s="3" t="s">
        <v>3546</v>
      </c>
      <c r="F2305" s="5">
        <f t="shared" si="35"/>
        <v>9.1535358531400686</v>
      </c>
    </row>
    <row r="2306" spans="1:6" x14ac:dyDescent="0.2">
      <c r="A2306" t="s">
        <v>3547</v>
      </c>
      <c r="B2306" s="1">
        <v>0.56298706955782596</v>
      </c>
      <c r="C2306" s="6">
        <v>2.5944960752970801E-10</v>
      </c>
      <c r="D2306" s="7">
        <v>7.1126337092417602E-10</v>
      </c>
      <c r="E2306" s="3" t="s">
        <v>3547</v>
      </c>
      <c r="F2306" s="5">
        <f t="shared" ref="F2306:F2369" si="36">-LOG10(D2306)</f>
        <v>9.147969556288956</v>
      </c>
    </row>
    <row r="2307" spans="1:6" x14ac:dyDescent="0.2">
      <c r="A2307" t="s">
        <v>3548</v>
      </c>
      <c r="B2307" s="1">
        <v>0.94616724210217396</v>
      </c>
      <c r="C2307" s="6">
        <v>2.5984884653855399E-10</v>
      </c>
      <c r="D2307" s="7">
        <v>7.1204894244454605E-10</v>
      </c>
      <c r="E2307" s="3" t="s">
        <v>3548</v>
      </c>
      <c r="F2307" s="5">
        <f t="shared" si="36"/>
        <v>9.1474901542520648</v>
      </c>
    </row>
    <row r="2308" spans="1:6" x14ac:dyDescent="0.2">
      <c r="A2308" t="s">
        <v>3549</v>
      </c>
      <c r="B2308" s="1">
        <v>0.73657607916282197</v>
      </c>
      <c r="C2308" s="6">
        <v>2.6595666172513898E-10</v>
      </c>
      <c r="D2308" s="7">
        <v>7.2846993733903401E-10</v>
      </c>
      <c r="E2308" s="3" t="s">
        <v>3550</v>
      </c>
      <c r="F2308" s="5">
        <f t="shared" si="36"/>
        <v>9.1375883660863941</v>
      </c>
    </row>
    <row r="2309" spans="1:6" x14ac:dyDescent="0.2">
      <c r="A2309" t="s">
        <v>3551</v>
      </c>
      <c r="B2309" s="1">
        <v>-0.67647907457202805</v>
      </c>
      <c r="C2309" s="6">
        <v>2.6847213530632101E-10</v>
      </c>
      <c r="D2309" s="7">
        <v>7.3504134445434997E-10</v>
      </c>
      <c r="E2309" s="3" t="s">
        <v>3551</v>
      </c>
      <c r="F2309" s="5">
        <f t="shared" si="36"/>
        <v>9.1336882321220791</v>
      </c>
    </row>
    <row r="2310" spans="1:6" x14ac:dyDescent="0.2">
      <c r="A2310" t="s">
        <v>3552</v>
      </c>
      <c r="B2310" s="1">
        <v>-1.1720491281919201</v>
      </c>
      <c r="C2310" s="6">
        <v>2.7220955429442902E-10</v>
      </c>
      <c r="D2310" s="7">
        <v>7.4495113624361E-10</v>
      </c>
      <c r="E2310" s="3" t="s">
        <v>3553</v>
      </c>
      <c r="F2310" s="5">
        <f t="shared" si="36"/>
        <v>9.1278722130983319</v>
      </c>
    </row>
    <row r="2311" spans="1:6" x14ac:dyDescent="0.2">
      <c r="A2311" t="s">
        <v>3554</v>
      </c>
      <c r="B2311" s="1">
        <v>0.757939961022983</v>
      </c>
      <c r="C2311" s="6">
        <v>2.7903939042468298E-10</v>
      </c>
      <c r="D2311" s="7">
        <v>7.63311648525356E-10</v>
      </c>
      <c r="E2311" s="3" t="s">
        <v>3555</v>
      </c>
      <c r="F2311" s="5">
        <f t="shared" si="36"/>
        <v>9.1172981100123724</v>
      </c>
    </row>
    <row r="2312" spans="1:6" x14ac:dyDescent="0.2">
      <c r="A2312" t="s">
        <v>3556</v>
      </c>
      <c r="B2312" s="1">
        <v>0.64654589827440501</v>
      </c>
      <c r="C2312" s="6">
        <v>2.7974875184467502E-10</v>
      </c>
      <c r="D2312" s="7">
        <v>7.6492097053505098E-10</v>
      </c>
      <c r="E2312" s="3" t="s">
        <v>3557</v>
      </c>
      <c r="F2312" s="5">
        <f t="shared" si="36"/>
        <v>9.1163834326025963</v>
      </c>
    </row>
    <row r="2313" spans="1:6" x14ac:dyDescent="0.2">
      <c r="A2313" t="s">
        <v>3558</v>
      </c>
      <c r="B2313" s="1">
        <v>-0.67870626529732403</v>
      </c>
      <c r="C2313" s="6">
        <v>2.8744843299668801E-10</v>
      </c>
      <c r="D2313" s="7">
        <v>7.8563436336767798E-10</v>
      </c>
      <c r="E2313" s="3" t="s">
        <v>3559</v>
      </c>
      <c r="F2313" s="5">
        <f t="shared" si="36"/>
        <v>9.1047795289194564</v>
      </c>
    </row>
    <row r="2314" spans="1:6" x14ac:dyDescent="0.2">
      <c r="A2314" t="s">
        <v>3560</v>
      </c>
      <c r="B2314" s="1">
        <v>-0.70848707214774898</v>
      </c>
      <c r="C2314" s="6">
        <v>3.0242862052800899E-10</v>
      </c>
      <c r="D2314" s="7">
        <v>8.2621982408840903E-10</v>
      </c>
      <c r="E2314" s="3" t="s">
        <v>3561</v>
      </c>
      <c r="F2314" s="5">
        <f t="shared" si="36"/>
        <v>9.0829043888935441</v>
      </c>
    </row>
    <row r="2315" spans="1:6" x14ac:dyDescent="0.2">
      <c r="A2315" t="s">
        <v>3562</v>
      </c>
      <c r="B2315" s="1">
        <v>1.0046834485628</v>
      </c>
      <c r="C2315" s="6">
        <v>3.0412424939333901E-10</v>
      </c>
      <c r="D2315" s="7">
        <v>8.3049314257411795E-10</v>
      </c>
      <c r="E2315" s="3" t="s">
        <v>3562</v>
      </c>
      <c r="F2315" s="5">
        <f t="shared" si="36"/>
        <v>9.0806639491903294</v>
      </c>
    </row>
    <row r="2316" spans="1:6" x14ac:dyDescent="0.2">
      <c r="A2316" t="s">
        <v>3563</v>
      </c>
      <c r="B2316" s="1">
        <v>1.2129029883367599</v>
      </c>
      <c r="C2316" s="6">
        <v>3.0465316833862799E-10</v>
      </c>
      <c r="D2316" s="7">
        <v>8.3157812990573996E-10</v>
      </c>
      <c r="E2316" s="3" t="s">
        <v>3563</v>
      </c>
      <c r="F2316" s="5">
        <f t="shared" si="36"/>
        <v>9.0800969409208374</v>
      </c>
    </row>
    <row r="2317" spans="1:6" x14ac:dyDescent="0.2">
      <c r="A2317" t="s">
        <v>3564</v>
      </c>
      <c r="B2317" s="1">
        <v>1.1812727543849</v>
      </c>
      <c r="C2317" s="6">
        <v>3.0794315030102301E-10</v>
      </c>
      <c r="D2317" s="7">
        <v>8.4019549514342303E-10</v>
      </c>
      <c r="E2317" s="3" t="s">
        <v>3565</v>
      </c>
      <c r="F2317" s="5">
        <f t="shared" si="36"/>
        <v>9.0756196513383713</v>
      </c>
    </row>
    <row r="2318" spans="1:6" x14ac:dyDescent="0.2">
      <c r="A2318" t="s">
        <v>3566</v>
      </c>
      <c r="B2318" s="1">
        <v>-0.509988894966378</v>
      </c>
      <c r="C2318" s="6">
        <v>3.1187854883805E-10</v>
      </c>
      <c r="D2318" s="7">
        <v>8.5056562369772804E-10</v>
      </c>
      <c r="E2318" s="3" t="s">
        <v>3567</v>
      </c>
      <c r="F2318" s="5">
        <f t="shared" si="36"/>
        <v>9.0702921736324278</v>
      </c>
    </row>
    <row r="2319" spans="1:6" x14ac:dyDescent="0.2">
      <c r="A2319" t="s">
        <v>3568</v>
      </c>
      <c r="B2319" s="1">
        <v>0.80913438221748701</v>
      </c>
      <c r="C2319" s="6">
        <v>3.19955715416649E-10</v>
      </c>
      <c r="D2319" s="7">
        <v>8.7221750030966596E-10</v>
      </c>
      <c r="E2319" s="3" t="s">
        <v>3568</v>
      </c>
      <c r="F2319" s="5">
        <f t="shared" si="36"/>
        <v>9.0593752038221051</v>
      </c>
    </row>
    <row r="2320" spans="1:6" x14ac:dyDescent="0.2">
      <c r="A2320" t="s">
        <v>3569</v>
      </c>
      <c r="B2320" s="1">
        <v>-1.0955184547651899</v>
      </c>
      <c r="C2320" s="6">
        <v>3.2240361431744599E-10</v>
      </c>
      <c r="D2320" s="7">
        <v>8.7851161658988504E-10</v>
      </c>
      <c r="E2320" s="3" t="s">
        <v>3569</v>
      </c>
      <c r="F2320" s="5">
        <f t="shared" si="36"/>
        <v>9.0562524914395688</v>
      </c>
    </row>
    <row r="2321" spans="1:6" x14ac:dyDescent="0.2">
      <c r="A2321" t="s">
        <v>3570</v>
      </c>
      <c r="B2321" s="1">
        <v>1.01101391447816</v>
      </c>
      <c r="C2321" s="6">
        <v>3.2450865331416399E-10</v>
      </c>
      <c r="D2321" s="7">
        <v>8.8386645702250199E-10</v>
      </c>
      <c r="E2321" s="3" t="s">
        <v>3570</v>
      </c>
      <c r="F2321" s="5">
        <f t="shared" si="36"/>
        <v>9.053613347384406</v>
      </c>
    </row>
    <row r="2322" spans="1:6" x14ac:dyDescent="0.2">
      <c r="A2322" t="s">
        <v>3571</v>
      </c>
      <c r="B2322" s="1">
        <v>0.80299675445469698</v>
      </c>
      <c r="C2322" s="6">
        <v>3.26337038163412E-10</v>
      </c>
      <c r="D2322" s="7">
        <v>8.8823503788983202E-10</v>
      </c>
      <c r="E2322" s="3" t="s">
        <v>3571</v>
      </c>
      <c r="F2322" s="5">
        <f t="shared" si="36"/>
        <v>9.0514720993653572</v>
      </c>
    </row>
    <row r="2323" spans="1:6" x14ac:dyDescent="0.2">
      <c r="A2323" t="s">
        <v>3572</v>
      </c>
      <c r="B2323" s="1">
        <v>-0.49296993084924101</v>
      </c>
      <c r="C2323" s="6">
        <v>3.26393694885297E-10</v>
      </c>
      <c r="D2323" s="7">
        <v>8.8823503788983202E-10</v>
      </c>
      <c r="E2323" s="3" t="s">
        <v>3573</v>
      </c>
      <c r="F2323" s="5">
        <f t="shared" si="36"/>
        <v>9.0514720993653572</v>
      </c>
    </row>
    <row r="2324" spans="1:6" x14ac:dyDescent="0.2">
      <c r="A2324" t="s">
        <v>3574</v>
      </c>
      <c r="B2324" s="1">
        <v>0.70344513928711006</v>
      </c>
      <c r="C2324" s="6">
        <v>3.33392115119942E-10</v>
      </c>
      <c r="D2324" s="7">
        <v>9.0688970100857301E-10</v>
      </c>
      <c r="E2324" s="3" t="s">
        <v>3575</v>
      </c>
      <c r="F2324" s="5">
        <f t="shared" si="36"/>
        <v>9.0424455300912108</v>
      </c>
    </row>
    <row r="2325" spans="1:6" x14ac:dyDescent="0.2">
      <c r="A2325" t="s">
        <v>3576</v>
      </c>
      <c r="B2325" s="1">
        <v>-1.0018716271043899</v>
      </c>
      <c r="C2325" s="6">
        <v>3.3435203710396202E-10</v>
      </c>
      <c r="D2325" s="7">
        <v>9.0910951913078001E-10</v>
      </c>
      <c r="E2325" s="3" t="s">
        <v>3576</v>
      </c>
      <c r="F2325" s="5">
        <f t="shared" si="36"/>
        <v>9.0413837947878353</v>
      </c>
    </row>
    <row r="2326" spans="1:6" x14ac:dyDescent="0.2">
      <c r="A2326" t="s">
        <v>3577</v>
      </c>
      <c r="B2326" s="1">
        <v>0.75976028550194197</v>
      </c>
      <c r="C2326" s="6">
        <v>3.41899322010944E-10</v>
      </c>
      <c r="D2326" s="7">
        <v>9.2923088851060603E-10</v>
      </c>
      <c r="E2326" s="3" t="s">
        <v>3577</v>
      </c>
      <c r="F2326" s="5">
        <f t="shared" si="36"/>
        <v>9.0318763622739233</v>
      </c>
    </row>
    <row r="2327" spans="1:6" x14ac:dyDescent="0.2">
      <c r="A2327" t="s">
        <v>3578</v>
      </c>
      <c r="B2327" s="1">
        <v>0.77983645637365895</v>
      </c>
      <c r="C2327" s="6">
        <v>3.4304556387296498E-10</v>
      </c>
      <c r="D2327" s="7">
        <v>9.3194536462307096E-10</v>
      </c>
      <c r="E2327" s="3" t="s">
        <v>3579</v>
      </c>
      <c r="F2327" s="5">
        <f t="shared" si="36"/>
        <v>9.0306095474509824</v>
      </c>
    </row>
    <row r="2328" spans="1:6" x14ac:dyDescent="0.2">
      <c r="A2328" t="s">
        <v>3580</v>
      </c>
      <c r="B2328" s="1">
        <v>0.75957032099614796</v>
      </c>
      <c r="C2328" s="6">
        <v>3.4420313821004799E-10</v>
      </c>
      <c r="D2328" s="7">
        <v>9.3428678279608803E-10</v>
      </c>
      <c r="E2328" s="3" t="s">
        <v>3580</v>
      </c>
      <c r="F2328" s="5">
        <f t="shared" si="36"/>
        <v>9.029519795002642</v>
      </c>
    </row>
    <row r="2329" spans="1:6" x14ac:dyDescent="0.2">
      <c r="A2329" t="s">
        <v>3581</v>
      </c>
      <c r="B2329" s="1">
        <v>0.69684928231805399</v>
      </c>
      <c r="C2329" s="6">
        <v>3.44196623445781E-10</v>
      </c>
      <c r="D2329" s="7">
        <v>9.3428678279608803E-10</v>
      </c>
      <c r="E2329" s="3" t="s">
        <v>3581</v>
      </c>
      <c r="F2329" s="5">
        <f t="shared" si="36"/>
        <v>9.029519795002642</v>
      </c>
    </row>
    <row r="2330" spans="1:6" x14ac:dyDescent="0.2">
      <c r="A2330" t="s">
        <v>3582</v>
      </c>
      <c r="B2330" s="1">
        <v>-1.4209832368855499</v>
      </c>
      <c r="C2330" s="6">
        <v>3.68368097410105E-10</v>
      </c>
      <c r="D2330" s="7">
        <v>9.9944955239778893E-10</v>
      </c>
      <c r="E2330" s="3" t="s">
        <v>3583</v>
      </c>
      <c r="F2330" s="5">
        <f t="shared" si="36"/>
        <v>9.0002391221743707</v>
      </c>
    </row>
    <row r="2331" spans="1:6" x14ac:dyDescent="0.2">
      <c r="A2331" t="s">
        <v>3584</v>
      </c>
      <c r="B2331" s="1">
        <v>-0.61161962519488</v>
      </c>
      <c r="C2331" s="6">
        <v>3.7636138580579701E-10</v>
      </c>
      <c r="D2331" s="7">
        <v>1.02069853944499E-9</v>
      </c>
      <c r="E2331" s="3" t="s">
        <v>3585</v>
      </c>
      <c r="F2331" s="5">
        <f t="shared" si="36"/>
        <v>8.9911025066765333</v>
      </c>
    </row>
    <row r="2332" spans="1:6" x14ac:dyDescent="0.2">
      <c r="A2332" t="s">
        <v>3586</v>
      </c>
      <c r="B2332" s="1">
        <v>0.67760761424531801</v>
      </c>
      <c r="C2332" s="6">
        <v>3.7786486267250301E-10</v>
      </c>
      <c r="D2332" s="7">
        <v>1.0243363651769801E-9</v>
      </c>
      <c r="E2332" s="3" t="s">
        <v>3587</v>
      </c>
      <c r="F2332" s="5">
        <f t="shared" si="36"/>
        <v>8.9895574090311161</v>
      </c>
    </row>
    <row r="2333" spans="1:6" x14ac:dyDescent="0.2">
      <c r="A2333" t="s">
        <v>3588</v>
      </c>
      <c r="B2333" s="1">
        <v>-1.88464540023802</v>
      </c>
      <c r="C2333" s="6">
        <v>3.7977394470026399E-10</v>
      </c>
      <c r="D2333" s="7">
        <v>1.0290701357465501E-9</v>
      </c>
      <c r="E2333" s="3" t="s">
        <v>3588</v>
      </c>
      <c r="F2333" s="5">
        <f t="shared" si="36"/>
        <v>8.9875550251115133</v>
      </c>
    </row>
    <row r="2334" spans="1:6" x14ac:dyDescent="0.2">
      <c r="A2334" t="s">
        <v>3589</v>
      </c>
      <c r="B2334" s="1">
        <v>-0.76712332008449002</v>
      </c>
      <c r="C2334" s="6">
        <v>3.8352543774422002E-10</v>
      </c>
      <c r="D2334" s="7">
        <v>1.0387900733415001E-9</v>
      </c>
      <c r="E2334" s="3" t="s">
        <v>3589</v>
      </c>
      <c r="F2334" s="5">
        <f t="shared" si="36"/>
        <v>8.9834722091328469</v>
      </c>
    </row>
    <row r="2335" spans="1:6" x14ac:dyDescent="0.2">
      <c r="A2335" t="s">
        <v>3590</v>
      </c>
      <c r="B2335" s="1">
        <v>0.68408528909268795</v>
      </c>
      <c r="C2335" s="6">
        <v>3.8916422248409101E-10</v>
      </c>
      <c r="D2335" s="7">
        <v>1.0536112775822501E-9</v>
      </c>
      <c r="E2335" s="3" t="s">
        <v>3590</v>
      </c>
      <c r="F2335" s="5">
        <f t="shared" si="36"/>
        <v>8.9773195894457327</v>
      </c>
    </row>
    <row r="2336" spans="1:6" x14ac:dyDescent="0.2">
      <c r="A2336" t="s">
        <v>3591</v>
      </c>
      <c r="B2336" s="1">
        <v>-1.2698641681301199</v>
      </c>
      <c r="C2336" s="6">
        <v>3.9537991159444098E-10</v>
      </c>
      <c r="D2336" s="7">
        <v>1.06998101129134E-9</v>
      </c>
      <c r="E2336" s="3" t="s">
        <v>3591</v>
      </c>
      <c r="F2336" s="5">
        <f t="shared" si="36"/>
        <v>8.9706239295713939</v>
      </c>
    </row>
    <row r="2337" spans="1:6" x14ac:dyDescent="0.2">
      <c r="A2337" t="s">
        <v>3592</v>
      </c>
      <c r="B2337" s="1">
        <v>-3.13415429625051</v>
      </c>
      <c r="C2337" s="6">
        <v>3.9988087730849502E-10</v>
      </c>
      <c r="D2337" s="7">
        <v>1.08169831494537E-9</v>
      </c>
      <c r="E2337" s="3" t="s">
        <v>3593</v>
      </c>
      <c r="F2337" s="5">
        <f t="shared" si="36"/>
        <v>8.9658938468297489</v>
      </c>
    </row>
    <row r="2338" spans="1:6" x14ac:dyDescent="0.2">
      <c r="A2338" t="s">
        <v>3594</v>
      </c>
      <c r="B2338" s="1">
        <v>-8.2002998306648394</v>
      </c>
      <c r="C2338" s="6">
        <v>4.0206117429099498E-10</v>
      </c>
      <c r="D2338" s="7">
        <v>1.08713074897082E-9</v>
      </c>
      <c r="E2338" s="3" t="s">
        <v>3594</v>
      </c>
      <c r="F2338" s="5">
        <f t="shared" si="36"/>
        <v>8.963718220272737</v>
      </c>
    </row>
    <row r="2339" spans="1:6" x14ac:dyDescent="0.2">
      <c r="A2339" t="s">
        <v>3595</v>
      </c>
      <c r="B2339" s="1">
        <v>-1.0526534728639401</v>
      </c>
      <c r="C2339" s="6">
        <v>4.0817685483940902E-10</v>
      </c>
      <c r="D2339" s="7">
        <v>1.1031948441959899E-9</v>
      </c>
      <c r="E2339" s="3" t="s">
        <v>3595</v>
      </c>
      <c r="F2339" s="5">
        <f t="shared" si="36"/>
        <v>8.9573477765117424</v>
      </c>
    </row>
    <row r="2340" spans="1:6" x14ac:dyDescent="0.2">
      <c r="A2340" t="s">
        <v>3596</v>
      </c>
      <c r="B2340" s="1">
        <v>0.60091246411896904</v>
      </c>
      <c r="C2340" s="6">
        <v>4.1054390703278E-10</v>
      </c>
      <c r="D2340" s="7">
        <v>1.10911797714414E-9</v>
      </c>
      <c r="E2340" s="3" t="s">
        <v>3597</v>
      </c>
      <c r="F2340" s="5">
        <f t="shared" si="36"/>
        <v>8.9550222553859555</v>
      </c>
    </row>
    <row r="2341" spans="1:6" x14ac:dyDescent="0.2">
      <c r="A2341" t="s">
        <v>3598</v>
      </c>
      <c r="B2341" s="1">
        <v>0.737014032894031</v>
      </c>
      <c r="C2341" s="6">
        <v>4.1270351935272502E-10</v>
      </c>
      <c r="D2341" s="7">
        <v>1.1144758712777199E-9</v>
      </c>
      <c r="E2341" s="3" t="s">
        <v>3598</v>
      </c>
      <c r="F2341" s="5">
        <f t="shared" si="36"/>
        <v>8.9529293296820622</v>
      </c>
    </row>
    <row r="2342" spans="1:6" x14ac:dyDescent="0.2">
      <c r="A2342" t="s">
        <v>3599</v>
      </c>
      <c r="B2342" s="1">
        <v>-0.74973298808136402</v>
      </c>
      <c r="C2342" s="6">
        <v>4.2122808635570798E-10</v>
      </c>
      <c r="D2342" s="7">
        <v>1.13700994347788E-9</v>
      </c>
      <c r="E2342" s="3" t="s">
        <v>3599</v>
      </c>
      <c r="F2342" s="5">
        <f t="shared" si="36"/>
        <v>8.944235737265922</v>
      </c>
    </row>
    <row r="2343" spans="1:6" x14ac:dyDescent="0.2">
      <c r="A2343" t="s">
        <v>3600</v>
      </c>
      <c r="B2343" s="1">
        <v>-0.53163939508414504</v>
      </c>
      <c r="C2343" s="6">
        <v>4.2544327440639698E-10</v>
      </c>
      <c r="D2343" s="7">
        <v>1.14789754524937E-9</v>
      </c>
      <c r="E2343" s="3" t="s">
        <v>3601</v>
      </c>
      <c r="F2343" s="5">
        <f t="shared" si="36"/>
        <v>8.9400968728426555</v>
      </c>
    </row>
    <row r="2344" spans="1:6" x14ac:dyDescent="0.2">
      <c r="A2344" t="s">
        <v>3602</v>
      </c>
      <c r="B2344" s="1">
        <v>0.91448411653749295</v>
      </c>
      <c r="C2344" s="6">
        <v>4.2700743772225099E-10</v>
      </c>
      <c r="D2344" s="7">
        <v>1.15162611991759E-9</v>
      </c>
      <c r="E2344" s="3" t="s">
        <v>3602</v>
      </c>
      <c r="F2344" s="5">
        <f t="shared" si="36"/>
        <v>8.9386884934922595</v>
      </c>
    </row>
    <row r="2345" spans="1:6" x14ac:dyDescent="0.2">
      <c r="A2345" t="s">
        <v>3603</v>
      </c>
      <c r="B2345" s="1">
        <v>0.60074726829077496</v>
      </c>
      <c r="C2345" s="6">
        <v>4.4553572142228201E-10</v>
      </c>
      <c r="D2345" s="7">
        <v>1.20108371316869E-9</v>
      </c>
      <c r="E2345" s="3" t="s">
        <v>3603</v>
      </c>
      <c r="F2345" s="5">
        <f t="shared" si="36"/>
        <v>8.9204267220723494</v>
      </c>
    </row>
    <row r="2346" spans="1:6" x14ac:dyDescent="0.2">
      <c r="A2346" t="s">
        <v>3604</v>
      </c>
      <c r="B2346" s="1">
        <v>-0.83060113540982905</v>
      </c>
      <c r="C2346" s="6">
        <v>4.5716548203861501E-10</v>
      </c>
      <c r="D2346" s="7">
        <v>1.2319098852887E-9</v>
      </c>
      <c r="E2346" s="3" t="s">
        <v>3604</v>
      </c>
      <c r="F2346" s="5">
        <f t="shared" si="36"/>
        <v>8.9094210598284445</v>
      </c>
    </row>
    <row r="2347" spans="1:6" x14ac:dyDescent="0.2">
      <c r="A2347" t="s">
        <v>3605</v>
      </c>
      <c r="B2347" s="1">
        <v>1.03967977552917</v>
      </c>
      <c r="C2347" s="6">
        <v>4.6876939238353696E-10</v>
      </c>
      <c r="D2347" s="7">
        <v>1.2626401493911199E-9</v>
      </c>
      <c r="E2347" s="3" t="s">
        <v>3605</v>
      </c>
      <c r="F2347" s="5">
        <f t="shared" si="36"/>
        <v>8.8987204051070439</v>
      </c>
    </row>
    <row r="2348" spans="1:6" x14ac:dyDescent="0.2">
      <c r="A2348" t="s">
        <v>3606</v>
      </c>
      <c r="B2348" s="1">
        <v>-0.67342680749795203</v>
      </c>
      <c r="C2348" s="6">
        <v>4.73550869873895E-10</v>
      </c>
      <c r="D2348" s="7">
        <v>1.2749756909813099E-9</v>
      </c>
      <c r="E2348" s="3" t="s">
        <v>3607</v>
      </c>
      <c r="F2348" s="5">
        <f t="shared" si="36"/>
        <v>8.8944980955228274</v>
      </c>
    </row>
    <row r="2349" spans="1:6" x14ac:dyDescent="0.2">
      <c r="A2349" t="s">
        <v>3608</v>
      </c>
      <c r="B2349" s="1">
        <v>0.76267148815041697</v>
      </c>
      <c r="C2349" s="6">
        <v>5.1055970788635697E-10</v>
      </c>
      <c r="D2349" s="7">
        <v>1.3740318544011499E-9</v>
      </c>
      <c r="E2349" s="3" t="s">
        <v>3609</v>
      </c>
      <c r="F2349" s="5">
        <f t="shared" si="36"/>
        <v>8.8620031988410375</v>
      </c>
    </row>
    <row r="2350" spans="1:6" x14ac:dyDescent="0.2">
      <c r="A2350" t="s">
        <v>3610</v>
      </c>
      <c r="B2350" s="1">
        <v>0.58145930764987197</v>
      </c>
      <c r="C2350" s="6">
        <v>5.13452628403448E-10</v>
      </c>
      <c r="D2350" s="7">
        <v>1.3812291012692201E-9</v>
      </c>
      <c r="E2350" s="3" t="s">
        <v>3610</v>
      </c>
      <c r="F2350" s="5">
        <f t="shared" si="36"/>
        <v>8.8597342800275527</v>
      </c>
    </row>
    <row r="2351" spans="1:6" x14ac:dyDescent="0.2">
      <c r="A2351" t="s">
        <v>3611</v>
      </c>
      <c r="B2351" s="1">
        <v>-2.27863933618019</v>
      </c>
      <c r="C2351" s="6">
        <v>5.1374606194530798E-10</v>
      </c>
      <c r="D2351" s="7">
        <v>1.3814303682691099E-9</v>
      </c>
      <c r="E2351" s="3" t="s">
        <v>3612</v>
      </c>
      <c r="F2351" s="5">
        <f t="shared" si="36"/>
        <v>8.8596710010396347</v>
      </c>
    </row>
    <row r="2352" spans="1:6" x14ac:dyDescent="0.2">
      <c r="A2352" t="s">
        <v>3613</v>
      </c>
      <c r="B2352" s="1">
        <v>0.86904379401153198</v>
      </c>
      <c r="C2352" s="6">
        <v>5.1429561507546801E-10</v>
      </c>
      <c r="D2352" s="7">
        <v>1.3823198603410799E-9</v>
      </c>
      <c r="E2352" s="3" t="s">
        <v>3614</v>
      </c>
      <c r="F2352" s="5">
        <f t="shared" si="36"/>
        <v>8.8593914522527069</v>
      </c>
    </row>
    <row r="2353" spans="1:6" x14ac:dyDescent="0.2">
      <c r="A2353" t="s">
        <v>3615</v>
      </c>
      <c r="B2353" s="1">
        <v>0.80143461865454502</v>
      </c>
      <c r="C2353" s="6">
        <v>5.2911321816104103E-10</v>
      </c>
      <c r="D2353" s="7">
        <v>1.42154184760188E-9</v>
      </c>
      <c r="E2353" s="3" t="s">
        <v>3615</v>
      </c>
      <c r="F2353" s="5">
        <f t="shared" si="36"/>
        <v>8.8472403509471107</v>
      </c>
    </row>
    <row r="2354" spans="1:6" x14ac:dyDescent="0.2">
      <c r="A2354" t="s">
        <v>3616</v>
      </c>
      <c r="B2354" s="1">
        <v>-1.3831551308629799</v>
      </c>
      <c r="C2354" s="6">
        <v>5.3980640927522895E-10</v>
      </c>
      <c r="D2354" s="7">
        <v>1.4496543562304199E-9</v>
      </c>
      <c r="E2354" s="3" t="s">
        <v>3616</v>
      </c>
      <c r="F2354" s="5">
        <f t="shared" si="36"/>
        <v>8.8387355350588557</v>
      </c>
    </row>
    <row r="2355" spans="1:6" x14ac:dyDescent="0.2">
      <c r="A2355" t="s">
        <v>3617</v>
      </c>
      <c r="B2355" s="1">
        <v>0.57979097839319005</v>
      </c>
      <c r="C2355" s="6">
        <v>5.4749084915773399E-10</v>
      </c>
      <c r="D2355" s="7">
        <v>1.4696663873524701E-9</v>
      </c>
      <c r="E2355" s="3" t="s">
        <v>3617</v>
      </c>
      <c r="F2355" s="5">
        <f t="shared" si="36"/>
        <v>8.8327812384322097</v>
      </c>
    </row>
    <row r="2356" spans="1:6" x14ac:dyDescent="0.2">
      <c r="A2356" t="s">
        <v>3618</v>
      </c>
      <c r="B2356" s="1">
        <v>0.67967052862280197</v>
      </c>
      <c r="C2356" s="6">
        <v>5.5368700555244702E-10</v>
      </c>
      <c r="D2356" s="7">
        <v>1.4856680204186499E-9</v>
      </c>
      <c r="E2356" s="3" t="s">
        <v>3618</v>
      </c>
      <c r="F2356" s="5">
        <f t="shared" si="36"/>
        <v>8.8280782249008762</v>
      </c>
    </row>
    <row r="2357" spans="1:6" x14ac:dyDescent="0.2">
      <c r="A2357" t="s">
        <v>3619</v>
      </c>
      <c r="B2357" s="1">
        <v>-0.66048273821348802</v>
      </c>
      <c r="C2357" s="6">
        <v>5.5432345611670395E-10</v>
      </c>
      <c r="D2357" s="7">
        <v>1.48674444787837E-9</v>
      </c>
      <c r="E2357" s="3" t="s">
        <v>3620</v>
      </c>
      <c r="F2357" s="5">
        <f t="shared" si="36"/>
        <v>8.8277636746617372</v>
      </c>
    </row>
    <row r="2358" spans="1:6" x14ac:dyDescent="0.2">
      <c r="A2358" t="s">
        <v>3621</v>
      </c>
      <c r="B2358" s="1">
        <v>0.84821488727849104</v>
      </c>
      <c r="C2358" s="6">
        <v>5.5476001853628803E-10</v>
      </c>
      <c r="D2358" s="7">
        <v>1.48728407175681E-9</v>
      </c>
      <c r="E2358" s="3" t="s">
        <v>3621</v>
      </c>
      <c r="F2358" s="5">
        <f t="shared" si="36"/>
        <v>8.8276060731634765</v>
      </c>
    </row>
    <row r="2359" spans="1:6" x14ac:dyDescent="0.2">
      <c r="A2359" t="s">
        <v>3622</v>
      </c>
      <c r="B2359" s="1">
        <v>-0.983987613070467</v>
      </c>
      <c r="C2359" s="6">
        <v>5.6310786439227199E-10</v>
      </c>
      <c r="D2359" s="7">
        <v>1.5090240013124499E-9</v>
      </c>
      <c r="E2359" s="3" t="s">
        <v>3623</v>
      </c>
      <c r="F2359" s="5">
        <f t="shared" si="36"/>
        <v>8.8213038526335161</v>
      </c>
    </row>
    <row r="2360" spans="1:6" x14ac:dyDescent="0.2">
      <c r="A2360" t="s">
        <v>3624</v>
      </c>
      <c r="B2360" s="1">
        <v>-4.63216594783965</v>
      </c>
      <c r="C2360" s="6">
        <v>5.8220972961915099E-10</v>
      </c>
      <c r="D2360" s="7">
        <v>1.5595520480980999E-9</v>
      </c>
      <c r="E2360" s="3" t="s">
        <v>3624</v>
      </c>
      <c r="F2360" s="5">
        <f t="shared" si="36"/>
        <v>8.807000126630081</v>
      </c>
    </row>
    <row r="2361" spans="1:6" x14ac:dyDescent="0.2">
      <c r="A2361" t="s">
        <v>3625</v>
      </c>
      <c r="B2361" s="1">
        <v>-0.91206057249973305</v>
      </c>
      <c r="C2361" s="6">
        <v>6.0239548071677199E-10</v>
      </c>
      <c r="D2361" s="7">
        <v>1.61293942485139E-9</v>
      </c>
      <c r="E2361" s="3" t="s">
        <v>3626</v>
      </c>
      <c r="F2361" s="5">
        <f t="shared" si="36"/>
        <v>8.7923819425594409</v>
      </c>
    </row>
    <row r="2362" spans="1:6" x14ac:dyDescent="0.2">
      <c r="A2362" t="s">
        <v>3627</v>
      </c>
      <c r="B2362" s="1">
        <v>0.94593374108122796</v>
      </c>
      <c r="C2362" s="6">
        <v>6.1719963408545498E-10</v>
      </c>
      <c r="D2362" s="7">
        <v>1.6518782243905101E-9</v>
      </c>
      <c r="E2362" s="3" t="s">
        <v>3627</v>
      </c>
      <c r="F2362" s="5">
        <f t="shared" si="36"/>
        <v>8.7820219718004822</v>
      </c>
    </row>
    <row r="2363" spans="1:6" x14ac:dyDescent="0.2">
      <c r="A2363" t="s">
        <v>3628</v>
      </c>
      <c r="B2363" s="1">
        <v>-0.83775729535818599</v>
      </c>
      <c r="C2363" s="6">
        <v>6.21002823610024E-10</v>
      </c>
      <c r="D2363" s="7">
        <v>1.6613534472446001E-9</v>
      </c>
      <c r="E2363" s="3" t="s">
        <v>3628</v>
      </c>
      <c r="F2363" s="5">
        <f t="shared" si="36"/>
        <v>8.7795379630582406</v>
      </c>
    </row>
    <row r="2364" spans="1:6" x14ac:dyDescent="0.2">
      <c r="A2364" t="s">
        <v>3629</v>
      </c>
      <c r="B2364" s="1">
        <v>0.51849726397634999</v>
      </c>
      <c r="C2364" s="6">
        <v>6.2605711372005099E-10</v>
      </c>
      <c r="D2364" s="7">
        <v>1.67416627236437E-9</v>
      </c>
      <c r="E2364" s="3" t="s">
        <v>3630</v>
      </c>
      <c r="F2364" s="5">
        <f t="shared" si="36"/>
        <v>8.7762014115850899</v>
      </c>
    </row>
    <row r="2365" spans="1:6" x14ac:dyDescent="0.2">
      <c r="A2365" t="s">
        <v>3631</v>
      </c>
      <c r="B2365" s="1">
        <v>-0.69003346720393299</v>
      </c>
      <c r="C2365" s="6">
        <v>6.3697802517600201E-10</v>
      </c>
      <c r="D2365" s="7">
        <v>1.70264980587443E-9</v>
      </c>
      <c r="E2365" s="3" t="s">
        <v>3632</v>
      </c>
      <c r="F2365" s="5">
        <f t="shared" si="36"/>
        <v>8.7688746667852655</v>
      </c>
    </row>
    <row r="2366" spans="1:6" x14ac:dyDescent="0.2">
      <c r="A2366" t="s">
        <v>3633</v>
      </c>
      <c r="B2366" s="1">
        <v>0.89486589857357401</v>
      </c>
      <c r="C2366" s="6">
        <v>6.5384640841339304E-10</v>
      </c>
      <c r="D2366" s="7">
        <v>1.7470001922893099E-9</v>
      </c>
      <c r="E2366" s="3" t="s">
        <v>3634</v>
      </c>
      <c r="F2366" s="5">
        <f t="shared" si="36"/>
        <v>8.7577070472150194</v>
      </c>
    </row>
    <row r="2367" spans="1:6" x14ac:dyDescent="0.2">
      <c r="A2367" t="s">
        <v>3635</v>
      </c>
      <c r="B2367" s="1">
        <v>0.74617769837426495</v>
      </c>
      <c r="C2367" s="6">
        <v>6.7336648636707703E-10</v>
      </c>
      <c r="D2367" s="7">
        <v>1.79839510877158E-9</v>
      </c>
      <c r="E2367" s="3" t="s">
        <v>3635</v>
      </c>
      <c r="F2367" s="5">
        <f t="shared" si="36"/>
        <v>8.7451148872923063</v>
      </c>
    </row>
    <row r="2368" spans="1:6" x14ac:dyDescent="0.2">
      <c r="A2368" t="s">
        <v>3636</v>
      </c>
      <c r="B2368" s="1">
        <v>-1.14185100349366</v>
      </c>
      <c r="C2368" s="6">
        <v>7.2323594772017001E-10</v>
      </c>
      <c r="D2368" s="7">
        <v>1.9307680412521098E-9</v>
      </c>
      <c r="E2368" s="3" t="s">
        <v>3637</v>
      </c>
      <c r="F2368" s="5">
        <f t="shared" si="36"/>
        <v>8.7142698983880074</v>
      </c>
    </row>
    <row r="2369" spans="1:6" x14ac:dyDescent="0.2">
      <c r="A2369" t="s">
        <v>3638</v>
      </c>
      <c r="B2369" s="1">
        <v>-0.52499003053590299</v>
      </c>
      <c r="C2369" s="6">
        <v>7.4941796233807604E-10</v>
      </c>
      <c r="D2369" s="7">
        <v>1.9998193006817102E-9</v>
      </c>
      <c r="E2369" s="3" t="s">
        <v>3638</v>
      </c>
      <c r="F2369" s="5">
        <f t="shared" si="36"/>
        <v>8.6990092444671205</v>
      </c>
    </row>
    <row r="2370" spans="1:6" x14ac:dyDescent="0.2">
      <c r="A2370" t="s">
        <v>3639</v>
      </c>
      <c r="B2370" s="1">
        <v>0.59952994747552601</v>
      </c>
      <c r="C2370" s="6">
        <v>7.5478511683828596E-10</v>
      </c>
      <c r="D2370" s="7">
        <v>2.01329132684725E-9</v>
      </c>
      <c r="E2370" s="3" t="s">
        <v>3640</v>
      </c>
      <c r="F2370" s="5">
        <f t="shared" ref="F2370:F2433" si="37">-LOG10(D2370)</f>
        <v>8.696093377377716</v>
      </c>
    </row>
    <row r="2371" spans="1:6" x14ac:dyDescent="0.2">
      <c r="A2371" t="s">
        <v>3641</v>
      </c>
      <c r="B2371" s="1">
        <v>0.656670003885091</v>
      </c>
      <c r="C2371" s="6">
        <v>7.5889780420413301E-10</v>
      </c>
      <c r="D2371" s="7">
        <v>2.02340726783372E-9</v>
      </c>
      <c r="E2371" s="3" t="s">
        <v>3642</v>
      </c>
      <c r="F2371" s="5">
        <f t="shared" si="37"/>
        <v>8.6939166944060684</v>
      </c>
    </row>
    <row r="2372" spans="1:6" x14ac:dyDescent="0.2">
      <c r="A2372" t="s">
        <v>3643</v>
      </c>
      <c r="B2372" s="1">
        <v>0.62265679780629102</v>
      </c>
      <c r="C2372" s="6">
        <v>7.7147858812292601E-10</v>
      </c>
      <c r="D2372" s="7">
        <v>2.0560831709611E-9</v>
      </c>
      <c r="E2372" s="3" t="s">
        <v>3644</v>
      </c>
      <c r="F2372" s="5">
        <f t="shared" si="37"/>
        <v>8.6869593216033731</v>
      </c>
    </row>
    <row r="2373" spans="1:6" x14ac:dyDescent="0.2">
      <c r="A2373" t="s">
        <v>3645</v>
      </c>
      <c r="B2373" s="1">
        <v>0.53061578588237301</v>
      </c>
      <c r="C2373" s="6">
        <v>7.9001518052526099E-10</v>
      </c>
      <c r="D2373" s="7">
        <v>2.1045977764498802E-9</v>
      </c>
      <c r="E2373" s="3" t="s">
        <v>3646</v>
      </c>
      <c r="F2373" s="5">
        <f t="shared" si="37"/>
        <v>8.6768308927782893</v>
      </c>
    </row>
    <row r="2374" spans="1:6" x14ac:dyDescent="0.2">
      <c r="A2374" t="s">
        <v>3647</v>
      </c>
      <c r="B2374" s="1">
        <v>0.76089541818722495</v>
      </c>
      <c r="C2374" s="6">
        <v>8.0688457420166795E-10</v>
      </c>
      <c r="D2374" s="7">
        <v>2.1486319529626401E-9</v>
      </c>
      <c r="E2374" s="3" t="s">
        <v>3647</v>
      </c>
      <c r="F2374" s="5">
        <f t="shared" si="37"/>
        <v>8.6678379700304191</v>
      </c>
    </row>
    <row r="2375" spans="1:6" x14ac:dyDescent="0.2">
      <c r="A2375" t="s">
        <v>3648</v>
      </c>
      <c r="B2375" s="1">
        <v>0.68875677948998304</v>
      </c>
      <c r="C2375" s="6">
        <v>8.1975911627746802E-10</v>
      </c>
      <c r="D2375" s="7">
        <v>2.1819957269407398E-9</v>
      </c>
      <c r="E2375" s="3" t="s">
        <v>3648</v>
      </c>
      <c r="F2375" s="5">
        <f t="shared" si="37"/>
        <v>8.6611461042370781</v>
      </c>
    </row>
    <row r="2376" spans="1:6" x14ac:dyDescent="0.2">
      <c r="A2376" t="s">
        <v>3649</v>
      </c>
      <c r="B2376" s="1">
        <v>0.59897801220845603</v>
      </c>
      <c r="C2376" s="6">
        <v>8.2128850878719104E-10</v>
      </c>
      <c r="D2376" s="7">
        <v>2.18514614190579E-9</v>
      </c>
      <c r="E2376" s="3" t="s">
        <v>3650</v>
      </c>
      <c r="F2376" s="5">
        <f t="shared" si="37"/>
        <v>8.6605195122400893</v>
      </c>
    </row>
    <row r="2377" spans="1:6" x14ac:dyDescent="0.2">
      <c r="A2377" t="s">
        <v>3651</v>
      </c>
      <c r="B2377" s="1">
        <v>-0.54024952572931195</v>
      </c>
      <c r="C2377" s="6">
        <v>8.2330249348665103E-10</v>
      </c>
      <c r="D2377" s="7">
        <v>2.1895826836456899E-9</v>
      </c>
      <c r="E2377" s="3" t="s">
        <v>3652</v>
      </c>
      <c r="F2377" s="5">
        <f t="shared" si="37"/>
        <v>8.6596386502101268</v>
      </c>
    </row>
    <row r="2378" spans="1:6" x14ac:dyDescent="0.2">
      <c r="A2378" t="s">
        <v>3653</v>
      </c>
      <c r="B2378" s="1">
        <v>-1.08276052608805</v>
      </c>
      <c r="C2378" s="6">
        <v>8.4673382147364603E-10</v>
      </c>
      <c r="D2378" s="7">
        <v>2.2509512065174499E-9</v>
      </c>
      <c r="E2378" s="3" t="s">
        <v>3654</v>
      </c>
      <c r="F2378" s="5">
        <f t="shared" si="37"/>
        <v>8.6476339190243117</v>
      </c>
    </row>
    <row r="2379" spans="1:6" x14ac:dyDescent="0.2">
      <c r="A2379" t="s">
        <v>3655</v>
      </c>
      <c r="B2379" s="1">
        <v>-0.46293042668079099</v>
      </c>
      <c r="C2379" s="6">
        <v>8.4908658182550797E-10</v>
      </c>
      <c r="D2379" s="7">
        <v>2.25625656457333E-9</v>
      </c>
      <c r="E2379" s="3" t="s">
        <v>3656</v>
      </c>
      <c r="F2379" s="5">
        <f t="shared" si="37"/>
        <v>8.6466115171696245</v>
      </c>
    </row>
    <row r="2380" spans="1:6" x14ac:dyDescent="0.2">
      <c r="A2380" t="s">
        <v>3657</v>
      </c>
      <c r="B2380" s="1">
        <v>-1.2485512558894101</v>
      </c>
      <c r="C2380" s="6">
        <v>8.5760191362849605E-10</v>
      </c>
      <c r="D2380" s="7">
        <v>2.2779262262372701E-9</v>
      </c>
      <c r="E2380" s="3" t="s">
        <v>3657</v>
      </c>
      <c r="F2380" s="5">
        <f t="shared" si="37"/>
        <v>8.642460345251159</v>
      </c>
    </row>
    <row r="2381" spans="1:6" x14ac:dyDescent="0.2">
      <c r="A2381" t="s">
        <v>3658</v>
      </c>
      <c r="B2381" s="1">
        <v>-0.87773392403536898</v>
      </c>
      <c r="C2381" s="6">
        <v>8.6970171252583899E-10</v>
      </c>
      <c r="D2381" s="7">
        <v>2.30909458884486E-9</v>
      </c>
      <c r="E2381" s="3" t="s">
        <v>3659</v>
      </c>
      <c r="F2381" s="5">
        <f t="shared" si="37"/>
        <v>8.6365582764496569</v>
      </c>
    </row>
    <row r="2382" spans="1:6" x14ac:dyDescent="0.2">
      <c r="A2382" t="s">
        <v>3660</v>
      </c>
      <c r="B2382" s="1">
        <v>-0.84380874684738905</v>
      </c>
      <c r="C2382" s="6">
        <v>8.9697074725426897E-10</v>
      </c>
      <c r="D2382" s="7">
        <v>2.38049481390161E-9</v>
      </c>
      <c r="E2382" s="3" t="s">
        <v>3660</v>
      </c>
      <c r="F2382" s="5">
        <f t="shared" si="37"/>
        <v>8.623332760333712</v>
      </c>
    </row>
    <row r="2383" spans="1:6" x14ac:dyDescent="0.2">
      <c r="A2383" t="s">
        <v>3661</v>
      </c>
      <c r="B2383" s="1">
        <v>0.57161406846347695</v>
      </c>
      <c r="C2383" s="6">
        <v>9.2205572971789504E-10</v>
      </c>
      <c r="D2383" s="7">
        <v>2.4460412074254299E-9</v>
      </c>
      <c r="E2383" s="3" t="s">
        <v>3661</v>
      </c>
      <c r="F2383" s="5">
        <f t="shared" si="37"/>
        <v>8.6115362308619847</v>
      </c>
    </row>
    <row r="2384" spans="1:6" x14ac:dyDescent="0.2">
      <c r="A2384" t="s">
        <v>3662</v>
      </c>
      <c r="B2384" s="1">
        <v>-2.1177732089182602</v>
      </c>
      <c r="C2384" s="6">
        <v>9.4445929456549994E-10</v>
      </c>
      <c r="D2384" s="7">
        <v>2.5044222754340699E-9</v>
      </c>
      <c r="E2384" s="3" t="s">
        <v>3662</v>
      </c>
      <c r="F2384" s="5">
        <f t="shared" si="37"/>
        <v>8.6012924420634604</v>
      </c>
    </row>
    <row r="2385" spans="1:6" x14ac:dyDescent="0.2">
      <c r="A2385" t="s">
        <v>3663</v>
      </c>
      <c r="B2385" s="1">
        <v>-0.96963063660635895</v>
      </c>
      <c r="C2385" s="6">
        <v>9.6701429601112196E-10</v>
      </c>
      <c r="D2385" s="7">
        <v>2.5631557619522999E-9</v>
      </c>
      <c r="E2385" s="3" t="s">
        <v>3664</v>
      </c>
      <c r="F2385" s="5">
        <f t="shared" si="37"/>
        <v>8.5912250011115407</v>
      </c>
    </row>
    <row r="2386" spans="1:6" x14ac:dyDescent="0.2">
      <c r="A2386" t="s">
        <v>3665</v>
      </c>
      <c r="B2386" s="1">
        <v>-1.5009855044139999</v>
      </c>
      <c r="C2386" s="6">
        <v>9.8832713237504406E-10</v>
      </c>
      <c r="D2386" s="7">
        <v>2.61854890963434E-9</v>
      </c>
      <c r="E2386" s="3" t="s">
        <v>3666</v>
      </c>
      <c r="F2386" s="5">
        <f t="shared" si="37"/>
        <v>8.5819393098717445</v>
      </c>
    </row>
    <row r="2387" spans="1:6" x14ac:dyDescent="0.2">
      <c r="A2387" t="s">
        <v>3667</v>
      </c>
      <c r="B2387" s="1">
        <v>1.08772420000472</v>
      </c>
      <c r="C2387" s="6">
        <v>9.889950278297471E-10</v>
      </c>
      <c r="D2387" s="7">
        <v>2.6192202769724102E-9</v>
      </c>
      <c r="E2387" s="3" t="s">
        <v>3668</v>
      </c>
      <c r="F2387" s="5">
        <f t="shared" si="37"/>
        <v>8.5818279757821863</v>
      </c>
    </row>
    <row r="2388" spans="1:6" x14ac:dyDescent="0.2">
      <c r="A2388" t="s">
        <v>3669</v>
      </c>
      <c r="B2388" s="1">
        <v>-0.70153937578505299</v>
      </c>
      <c r="C2388" s="6">
        <v>9.8973834148451601E-10</v>
      </c>
      <c r="D2388" s="7">
        <v>2.62009073307108E-9</v>
      </c>
      <c r="E2388" s="3" t="s">
        <v>3669</v>
      </c>
      <c r="F2388" s="5">
        <f t="shared" si="37"/>
        <v>8.5816836689131559</v>
      </c>
    </row>
    <row r="2389" spans="1:6" x14ac:dyDescent="0.2">
      <c r="A2389" t="s">
        <v>3670</v>
      </c>
      <c r="B2389" s="1">
        <v>0.66699533863660898</v>
      </c>
      <c r="C2389" s="6">
        <v>1.0502495828570601E-9</v>
      </c>
      <c r="D2389" s="7">
        <v>2.7791152068985601E-9</v>
      </c>
      <c r="E2389" s="3" t="s">
        <v>3670</v>
      </c>
      <c r="F2389" s="5">
        <f t="shared" si="37"/>
        <v>8.556093449378352</v>
      </c>
    </row>
    <row r="2390" spans="1:6" x14ac:dyDescent="0.2">
      <c r="A2390" t="s">
        <v>3671</v>
      </c>
      <c r="B2390" s="1">
        <v>-1.10725380076598</v>
      </c>
      <c r="C2390" s="6">
        <v>1.08483029020084E-9</v>
      </c>
      <c r="D2390" s="7">
        <v>2.8694192565002598E-9</v>
      </c>
      <c r="E2390" s="3" t="s">
        <v>3672</v>
      </c>
      <c r="F2390" s="5">
        <f t="shared" si="37"/>
        <v>8.542205991495436</v>
      </c>
    </row>
    <row r="2391" spans="1:6" x14ac:dyDescent="0.2">
      <c r="A2391" t="s">
        <v>3673</v>
      </c>
      <c r="B2391" s="1">
        <v>0.617475858037557</v>
      </c>
      <c r="C2391" s="6">
        <v>1.10326617261821E-9</v>
      </c>
      <c r="D2391" s="7">
        <v>2.9169619015792801E-9</v>
      </c>
      <c r="E2391" s="3" t="s">
        <v>3674</v>
      </c>
      <c r="F2391" s="5">
        <f t="shared" si="37"/>
        <v>8.5350692431586719</v>
      </c>
    </row>
    <row r="2392" spans="1:6" x14ac:dyDescent="0.2">
      <c r="A2392" t="s">
        <v>3675</v>
      </c>
      <c r="B2392" s="1">
        <v>0.49692185028382702</v>
      </c>
      <c r="C2392" s="6">
        <v>1.10533731400177E-9</v>
      </c>
      <c r="D2392" s="7">
        <v>2.9212155948043502E-9</v>
      </c>
      <c r="E2392" s="3" t="s">
        <v>3676</v>
      </c>
      <c r="F2392" s="5">
        <f t="shared" si="37"/>
        <v>8.5344363895589321</v>
      </c>
    </row>
    <row r="2393" spans="1:6" x14ac:dyDescent="0.2">
      <c r="A2393" t="s">
        <v>3677</v>
      </c>
      <c r="B2393" s="1">
        <v>0.63285531414345098</v>
      </c>
      <c r="C2393" s="6">
        <v>1.1315733305571599E-9</v>
      </c>
      <c r="D2393" s="7">
        <v>2.9893026236582998E-9</v>
      </c>
      <c r="E2393" s="3" t="s">
        <v>3677</v>
      </c>
      <c r="F2393" s="5">
        <f t="shared" si="37"/>
        <v>8.5244301166997332</v>
      </c>
    </row>
    <row r="2394" spans="1:6" x14ac:dyDescent="0.2">
      <c r="A2394" t="s">
        <v>3678</v>
      </c>
      <c r="B2394" s="1">
        <v>0.601204956910388</v>
      </c>
      <c r="C2394" s="6">
        <v>1.1513556919317001E-9</v>
      </c>
      <c r="D2394" s="7">
        <v>3.0402911062751402E-9</v>
      </c>
      <c r="E2394" s="3" t="s">
        <v>3679</v>
      </c>
      <c r="F2394" s="5">
        <f t="shared" si="37"/>
        <v>8.5170848309319886</v>
      </c>
    </row>
    <row r="2395" spans="1:6" x14ac:dyDescent="0.2">
      <c r="A2395" t="s">
        <v>3680</v>
      </c>
      <c r="B2395" s="1">
        <v>-0.493229103099385</v>
      </c>
      <c r="C2395" s="6">
        <v>1.1706736370132801E-9</v>
      </c>
      <c r="D2395" s="7">
        <v>3.09001115801458E-9</v>
      </c>
      <c r="E2395" s="3" t="s">
        <v>3681</v>
      </c>
      <c r="F2395" s="5">
        <f t="shared" si="37"/>
        <v>8.5100399523371681</v>
      </c>
    </row>
    <row r="2396" spans="1:6" x14ac:dyDescent="0.2">
      <c r="A2396" t="s">
        <v>3682</v>
      </c>
      <c r="B2396" s="1">
        <v>0.95691743507615201</v>
      </c>
      <c r="C2396" s="6">
        <v>1.2064901387244499E-9</v>
      </c>
      <c r="D2396" s="7">
        <v>3.1832197021293602E-9</v>
      </c>
      <c r="E2396" s="3" t="s">
        <v>3683</v>
      </c>
      <c r="F2396" s="5">
        <f t="shared" si="37"/>
        <v>8.497133385843453</v>
      </c>
    </row>
    <row r="2397" spans="1:6" x14ac:dyDescent="0.2">
      <c r="A2397" t="s">
        <v>3684</v>
      </c>
      <c r="B2397" s="1">
        <v>0.72024280779532901</v>
      </c>
      <c r="C2397" s="6">
        <v>1.27468984605616E-9</v>
      </c>
      <c r="D2397" s="7">
        <v>3.3617550656214E-9</v>
      </c>
      <c r="E2397" s="3" t="s">
        <v>3684</v>
      </c>
      <c r="F2397" s="5">
        <f t="shared" si="37"/>
        <v>8.4734339320399457</v>
      </c>
    </row>
    <row r="2398" spans="1:6" x14ac:dyDescent="0.2">
      <c r="A2398" t="s">
        <v>3685</v>
      </c>
      <c r="B2398" s="1">
        <v>-1.1798460471496099</v>
      </c>
      <c r="C2398" s="6">
        <v>1.33395765919264E-9</v>
      </c>
      <c r="D2398" s="7">
        <v>3.5165950973877001E-9</v>
      </c>
      <c r="E2398" s="3" t="s">
        <v>3685</v>
      </c>
      <c r="F2398" s="5">
        <f t="shared" si="37"/>
        <v>8.4538776336999462</v>
      </c>
    </row>
    <row r="2399" spans="1:6" x14ac:dyDescent="0.2">
      <c r="A2399" t="s">
        <v>3686</v>
      </c>
      <c r="B2399" s="1">
        <v>-0.66915449041310704</v>
      </c>
      <c r="C2399" s="6">
        <v>1.4043677389069601E-9</v>
      </c>
      <c r="D2399" s="7">
        <v>3.70066711515974E-9</v>
      </c>
      <c r="E2399" s="3" t="s">
        <v>3686</v>
      </c>
      <c r="F2399" s="5">
        <f t="shared" si="37"/>
        <v>8.4317199790905857</v>
      </c>
    </row>
    <row r="2400" spans="1:6" x14ac:dyDescent="0.2">
      <c r="A2400" t="s">
        <v>3687</v>
      </c>
      <c r="B2400" s="1">
        <v>0.68984316518626498</v>
      </c>
      <c r="C2400" s="6">
        <v>1.4440949871585701E-9</v>
      </c>
      <c r="D2400" s="7">
        <v>3.8037666627157096E-9</v>
      </c>
      <c r="E2400" s="3" t="s">
        <v>3688</v>
      </c>
      <c r="F2400" s="5">
        <f t="shared" si="37"/>
        <v>8.4197861321665695</v>
      </c>
    </row>
    <row r="2401" spans="1:6" x14ac:dyDescent="0.2">
      <c r="A2401" t="s">
        <v>3689</v>
      </c>
      <c r="B2401" s="1">
        <v>-1.2574233537080499</v>
      </c>
      <c r="C2401" s="6">
        <v>1.5267049869927301E-9</v>
      </c>
      <c r="D2401" s="7">
        <v>4.0196870053362804E-9</v>
      </c>
      <c r="E2401" s="3" t="s">
        <v>3689</v>
      </c>
      <c r="F2401" s="5">
        <f t="shared" si="37"/>
        <v>8.3958077621263207</v>
      </c>
    </row>
    <row r="2402" spans="1:6" x14ac:dyDescent="0.2">
      <c r="A2402" t="s">
        <v>3690</v>
      </c>
      <c r="B2402" s="1">
        <v>0.64307968843063401</v>
      </c>
      <c r="C2402" s="6">
        <v>1.54974527979907E-9</v>
      </c>
      <c r="D2402" s="7">
        <v>4.0786507384632897E-9</v>
      </c>
      <c r="E2402" s="3" t="s">
        <v>3691</v>
      </c>
      <c r="F2402" s="5">
        <f t="shared" si="37"/>
        <v>8.3894834824378339</v>
      </c>
    </row>
    <row r="2403" spans="1:6" x14ac:dyDescent="0.2">
      <c r="A2403" t="s">
        <v>3692</v>
      </c>
      <c r="B2403" s="1">
        <v>0.71165270333633002</v>
      </c>
      <c r="C2403" s="6">
        <v>1.58515439205997E-9</v>
      </c>
      <c r="D2403" s="7">
        <v>4.17010433115193E-9</v>
      </c>
      <c r="E2403" s="3" t="s">
        <v>3692</v>
      </c>
      <c r="F2403" s="5">
        <f t="shared" si="37"/>
        <v>8.3798530793483614</v>
      </c>
    </row>
    <row r="2404" spans="1:6" x14ac:dyDescent="0.2">
      <c r="A2404" t="s">
        <v>3693</v>
      </c>
      <c r="B2404" s="1">
        <v>0.52885985293244797</v>
      </c>
      <c r="C2404" s="6">
        <v>1.58799448441714E-9</v>
      </c>
      <c r="D2404" s="7">
        <v>4.1758373479117403E-9</v>
      </c>
      <c r="E2404" s="3" t="s">
        <v>3694</v>
      </c>
      <c r="F2404" s="5">
        <f t="shared" si="37"/>
        <v>8.3792564257816817</v>
      </c>
    </row>
    <row r="2405" spans="1:6" x14ac:dyDescent="0.2">
      <c r="A2405" t="s">
        <v>3695</v>
      </c>
      <c r="B2405" s="1">
        <v>1.4799168002709799</v>
      </c>
      <c r="C2405" s="6">
        <v>1.6510608131118199E-9</v>
      </c>
      <c r="D2405" s="7">
        <v>4.3398724118359497E-9</v>
      </c>
      <c r="E2405" s="3" t="s">
        <v>3696</v>
      </c>
      <c r="F2405" s="5">
        <f t="shared" si="37"/>
        <v>8.3625230381488045</v>
      </c>
    </row>
    <row r="2406" spans="1:6" x14ac:dyDescent="0.2">
      <c r="A2406" t="s">
        <v>3697</v>
      </c>
      <c r="B2406" s="1">
        <v>-0.55326526541797705</v>
      </c>
      <c r="C2406" s="6">
        <v>1.6565297892705301E-9</v>
      </c>
      <c r="D2406" s="7">
        <v>4.3524373132642401E-9</v>
      </c>
      <c r="E2406" s="3" t="s">
        <v>3698</v>
      </c>
      <c r="F2406" s="5">
        <f t="shared" si="37"/>
        <v>8.3612674751674341</v>
      </c>
    </row>
    <row r="2407" spans="1:6" x14ac:dyDescent="0.2">
      <c r="A2407" t="s">
        <v>3699</v>
      </c>
      <c r="B2407" s="1">
        <v>0.55743436340042596</v>
      </c>
      <c r="C2407" s="6">
        <v>1.69537464975848E-9</v>
      </c>
      <c r="D2407" s="7">
        <v>4.4526485502177097E-9</v>
      </c>
      <c r="E2407" s="3" t="s">
        <v>3699</v>
      </c>
      <c r="F2407" s="5">
        <f t="shared" si="37"/>
        <v>8.3513815825971953</v>
      </c>
    </row>
    <row r="2408" spans="1:6" x14ac:dyDescent="0.2">
      <c r="A2408" t="s">
        <v>3700</v>
      </c>
      <c r="B2408" s="1">
        <v>0.81831393702708599</v>
      </c>
      <c r="C2408" s="6">
        <v>1.7386667107975799E-9</v>
      </c>
      <c r="D2408" s="7">
        <v>4.5644515768715904E-9</v>
      </c>
      <c r="E2408" s="3" t="s">
        <v>3701</v>
      </c>
      <c r="F2408" s="5">
        <f t="shared" si="37"/>
        <v>8.3406113958835579</v>
      </c>
    </row>
    <row r="2409" spans="1:6" x14ac:dyDescent="0.2">
      <c r="A2409" t="s">
        <v>3702</v>
      </c>
      <c r="B2409" s="1">
        <v>1.3645248819007001</v>
      </c>
      <c r="C2409" s="6">
        <v>1.7506359419333299E-9</v>
      </c>
      <c r="D2409" s="7">
        <v>4.5939653310119303E-9</v>
      </c>
      <c r="E2409" s="3" t="s">
        <v>3702</v>
      </c>
      <c r="F2409" s="5">
        <f t="shared" si="37"/>
        <v>8.3378122865913689</v>
      </c>
    </row>
    <row r="2410" spans="1:6" x14ac:dyDescent="0.2">
      <c r="A2410" t="s">
        <v>3703</v>
      </c>
      <c r="B2410" s="1">
        <v>-0.78775357898645304</v>
      </c>
      <c r="C2410" s="6">
        <v>1.7539893332779999E-9</v>
      </c>
      <c r="D2410" s="7">
        <v>4.60085454420245E-9</v>
      </c>
      <c r="E2410" s="3" t="s">
        <v>3703</v>
      </c>
      <c r="F2410" s="5">
        <f t="shared" si="37"/>
        <v>8.3371614967175542</v>
      </c>
    </row>
    <row r="2411" spans="1:6" x14ac:dyDescent="0.2">
      <c r="A2411" t="s">
        <v>3704</v>
      </c>
      <c r="B2411" s="1">
        <v>0.74101814438749103</v>
      </c>
      <c r="C2411" s="6">
        <v>1.75661611164368E-9</v>
      </c>
      <c r="D2411" s="7">
        <v>4.6058328670026699E-9</v>
      </c>
      <c r="E2411" s="3" t="s">
        <v>3705</v>
      </c>
      <c r="F2411" s="5">
        <f t="shared" si="37"/>
        <v>8.3366918254372298</v>
      </c>
    </row>
    <row r="2412" spans="1:6" x14ac:dyDescent="0.2">
      <c r="A2412" t="s">
        <v>3706</v>
      </c>
      <c r="B2412" s="1">
        <v>1.9546347081183899</v>
      </c>
      <c r="C2412" s="6">
        <v>1.80221005989989E-9</v>
      </c>
      <c r="D2412" s="7">
        <v>4.7234198956895E-9</v>
      </c>
      <c r="E2412" s="3" t="s">
        <v>3707</v>
      </c>
      <c r="F2412" s="5">
        <f t="shared" si="37"/>
        <v>8.3257434454300387</v>
      </c>
    </row>
    <row r="2413" spans="1:6" x14ac:dyDescent="0.2">
      <c r="A2413" t="s">
        <v>3708</v>
      </c>
      <c r="B2413" s="1">
        <v>1.37180584639814</v>
      </c>
      <c r="C2413" s="6">
        <v>1.8420174652773199E-9</v>
      </c>
      <c r="D2413" s="7">
        <v>4.8257497359400498E-9</v>
      </c>
      <c r="E2413" s="3" t="s">
        <v>3709</v>
      </c>
      <c r="F2413" s="5">
        <f t="shared" si="37"/>
        <v>8.3164352044161483</v>
      </c>
    </row>
    <row r="2414" spans="1:6" x14ac:dyDescent="0.2">
      <c r="A2414" t="s">
        <v>3710</v>
      </c>
      <c r="B2414" s="1">
        <v>0.80795355483778897</v>
      </c>
      <c r="C2414" s="6">
        <v>1.8621130847241201E-9</v>
      </c>
      <c r="D2414" s="7">
        <v>4.8763748787284497E-9</v>
      </c>
      <c r="E2414" s="3" t="s">
        <v>3710</v>
      </c>
      <c r="F2414" s="5">
        <f t="shared" si="37"/>
        <v>8.3119029147220438</v>
      </c>
    </row>
    <row r="2415" spans="1:6" x14ac:dyDescent="0.2">
      <c r="A2415" t="s">
        <v>3711</v>
      </c>
      <c r="B2415" s="1">
        <v>-0.70381963528728497</v>
      </c>
      <c r="C2415" s="6">
        <v>1.8650172467271199E-9</v>
      </c>
      <c r="D2415" s="7">
        <v>4.8819569105503998E-9</v>
      </c>
      <c r="E2415" s="3" t="s">
        <v>3712</v>
      </c>
      <c r="F2415" s="5">
        <f t="shared" si="37"/>
        <v>8.3114060581004718</v>
      </c>
    </row>
    <row r="2416" spans="1:6" x14ac:dyDescent="0.2">
      <c r="A2416" t="s">
        <v>3713</v>
      </c>
      <c r="B2416" s="1">
        <v>-0.79056324763799601</v>
      </c>
      <c r="C2416" s="6">
        <v>1.8723624645837801E-9</v>
      </c>
      <c r="D2416" s="7">
        <v>4.8991546226521304E-9</v>
      </c>
      <c r="E2416" s="3" t="s">
        <v>3714</v>
      </c>
      <c r="F2416" s="5">
        <f t="shared" si="37"/>
        <v>8.3098788535208286</v>
      </c>
    </row>
    <row r="2417" spans="1:6" x14ac:dyDescent="0.2">
      <c r="A2417" t="s">
        <v>3715</v>
      </c>
      <c r="B2417" s="1">
        <v>-0.52362963226921699</v>
      </c>
      <c r="C2417" s="6">
        <v>1.88000964442212E-9</v>
      </c>
      <c r="D2417" s="7">
        <v>4.9171278738010696E-9</v>
      </c>
      <c r="E2417" s="3" t="s">
        <v>3716</v>
      </c>
      <c r="F2417" s="5">
        <f t="shared" si="37"/>
        <v>8.308288497391338</v>
      </c>
    </row>
    <row r="2418" spans="1:6" x14ac:dyDescent="0.2">
      <c r="A2418" t="s">
        <v>3717</v>
      </c>
      <c r="B2418" s="1">
        <v>1.2764882685433301</v>
      </c>
      <c r="C2418" s="6">
        <v>1.89104645250275E-9</v>
      </c>
      <c r="D2418" s="7">
        <v>4.9439480899316704E-9</v>
      </c>
      <c r="E2418" s="3" t="s">
        <v>3717</v>
      </c>
      <c r="F2418" s="5">
        <f t="shared" si="37"/>
        <v>8.3059260978655569</v>
      </c>
    </row>
    <row r="2419" spans="1:6" x14ac:dyDescent="0.2">
      <c r="A2419" t="s">
        <v>3718</v>
      </c>
      <c r="B2419" s="1">
        <v>1.1396587441027799</v>
      </c>
      <c r="C2419" s="6">
        <v>1.9283353997215402E-9</v>
      </c>
      <c r="D2419" s="7">
        <v>5.0372680408600299E-9</v>
      </c>
      <c r="E2419" s="3" t="s">
        <v>3719</v>
      </c>
      <c r="F2419" s="5">
        <f t="shared" si="37"/>
        <v>8.297804939043175</v>
      </c>
    </row>
    <row r="2420" spans="1:6" x14ac:dyDescent="0.2">
      <c r="A2420" t="s">
        <v>3720</v>
      </c>
      <c r="B2420" s="1">
        <v>0.64845933079535401</v>
      </c>
      <c r="C2420" s="6">
        <v>1.9279483764844799E-9</v>
      </c>
      <c r="D2420" s="7">
        <v>5.0372680408600299E-9</v>
      </c>
      <c r="E2420" s="3" t="s">
        <v>3721</v>
      </c>
      <c r="F2420" s="5">
        <f t="shared" si="37"/>
        <v>8.297804939043175</v>
      </c>
    </row>
    <row r="2421" spans="1:6" x14ac:dyDescent="0.2">
      <c r="A2421" t="s">
        <v>3722</v>
      </c>
      <c r="B2421" s="1">
        <v>1.1686573111657601</v>
      </c>
      <c r="C2421" s="6">
        <v>1.9681913605588501E-9</v>
      </c>
      <c r="D2421" s="7">
        <v>5.1392566972609003E-9</v>
      </c>
      <c r="E2421" s="3" t="s">
        <v>3723</v>
      </c>
      <c r="F2421" s="5">
        <f t="shared" si="37"/>
        <v>8.289099689491378</v>
      </c>
    </row>
    <row r="2422" spans="1:6" x14ac:dyDescent="0.2">
      <c r="A2422" t="s">
        <v>3724</v>
      </c>
      <c r="B2422" s="1">
        <v>-1.4668641295281699</v>
      </c>
      <c r="C2422" s="6">
        <v>1.9952320917516599E-9</v>
      </c>
      <c r="D2422" s="7">
        <v>5.2077123452204598E-9</v>
      </c>
      <c r="E2422" s="3" t="s">
        <v>3724</v>
      </c>
      <c r="F2422" s="5">
        <f t="shared" si="37"/>
        <v>8.2833530125991643</v>
      </c>
    </row>
    <row r="2423" spans="1:6" x14ac:dyDescent="0.2">
      <c r="A2423" t="s">
        <v>3725</v>
      </c>
      <c r="B2423" s="1">
        <v>1.0022606435018</v>
      </c>
      <c r="C2423" s="6">
        <v>1.9970270905184199E-9</v>
      </c>
      <c r="D2423" s="7">
        <v>5.2102453282353003E-9</v>
      </c>
      <c r="E2423" s="3" t="s">
        <v>3726</v>
      </c>
      <c r="F2423" s="5">
        <f t="shared" si="37"/>
        <v>8.2831418271437691</v>
      </c>
    </row>
    <row r="2424" spans="1:6" x14ac:dyDescent="0.2">
      <c r="A2424" t="s">
        <v>3727</v>
      </c>
      <c r="B2424" s="1">
        <v>-0.97371950793307305</v>
      </c>
      <c r="C2424" s="6">
        <v>2.0291724248897202E-9</v>
      </c>
      <c r="D2424" s="7">
        <v>5.29192759095259E-9</v>
      </c>
      <c r="E2424" s="3" t="s">
        <v>3727</v>
      </c>
      <c r="F2424" s="5">
        <f t="shared" si="37"/>
        <v>8.2763861068626294</v>
      </c>
    </row>
    <row r="2425" spans="1:6" x14ac:dyDescent="0.2">
      <c r="A2425" t="s">
        <v>3728</v>
      </c>
      <c r="B2425" s="1">
        <v>-0.62339645066578198</v>
      </c>
      <c r="C2425" s="6">
        <v>2.0306625624106102E-9</v>
      </c>
      <c r="D2425" s="7">
        <v>5.2936290147989503E-9</v>
      </c>
      <c r="E2425" s="3" t="s">
        <v>3729</v>
      </c>
      <c r="F2425" s="5">
        <f t="shared" si="37"/>
        <v>8.2762464979555634</v>
      </c>
    </row>
    <row r="2426" spans="1:6" x14ac:dyDescent="0.2">
      <c r="A2426" t="s">
        <v>3730</v>
      </c>
      <c r="B2426" s="1">
        <v>0.60036577183572504</v>
      </c>
      <c r="C2426" s="6">
        <v>2.0630649226243199E-9</v>
      </c>
      <c r="D2426" s="7">
        <v>5.3758792767270402E-9</v>
      </c>
      <c r="E2426" s="3" t="s">
        <v>3731</v>
      </c>
      <c r="F2426" s="5">
        <f t="shared" si="37"/>
        <v>8.2695504925658323</v>
      </c>
    </row>
    <row r="2427" spans="1:6" x14ac:dyDescent="0.2">
      <c r="A2427" t="s">
        <v>3732</v>
      </c>
      <c r="B2427" s="1">
        <v>1.00504042669524</v>
      </c>
      <c r="C2427" s="6">
        <v>2.0792435931140099E-9</v>
      </c>
      <c r="D2427" s="7">
        <v>5.4158039014375297E-9</v>
      </c>
      <c r="E2427" s="3" t="s">
        <v>3732</v>
      </c>
      <c r="F2427" s="5">
        <f t="shared" si="37"/>
        <v>8.2663370692242069</v>
      </c>
    </row>
    <row r="2428" spans="1:6" x14ac:dyDescent="0.2">
      <c r="A2428" t="s">
        <v>3733</v>
      </c>
      <c r="B2428" s="1">
        <v>-0.69000527363336694</v>
      </c>
      <c r="C2428" s="6">
        <v>2.1066525102875298E-9</v>
      </c>
      <c r="D2428" s="7">
        <v>5.4849349866118203E-9</v>
      </c>
      <c r="E2428" s="3" t="s">
        <v>3733</v>
      </c>
      <c r="F2428" s="5">
        <f t="shared" si="37"/>
        <v>8.2608285157871872</v>
      </c>
    </row>
    <row r="2429" spans="1:6" x14ac:dyDescent="0.2">
      <c r="A2429" t="s">
        <v>3734</v>
      </c>
      <c r="B2429" s="1">
        <v>0.99747490959197904</v>
      </c>
      <c r="C2429" s="6">
        <v>2.1165503197333301E-9</v>
      </c>
      <c r="D2429" s="7">
        <v>5.5084355314641302E-9</v>
      </c>
      <c r="E2429" s="3" t="s">
        <v>3735</v>
      </c>
      <c r="F2429" s="5">
        <f t="shared" si="37"/>
        <v>8.2589717290117513</v>
      </c>
    </row>
    <row r="2430" spans="1:6" x14ac:dyDescent="0.2">
      <c r="A2430" t="s">
        <v>3736</v>
      </c>
      <c r="B2430" s="1">
        <v>-0.67933252401264899</v>
      </c>
      <c r="C2430" s="6">
        <v>2.120870029753E-9</v>
      </c>
      <c r="D2430" s="7">
        <v>5.5174054005801697E-9</v>
      </c>
      <c r="E2430" s="3" t="s">
        <v>3737</v>
      </c>
      <c r="F2430" s="5">
        <f t="shared" si="37"/>
        <v>8.2582651043571964</v>
      </c>
    </row>
    <row r="2431" spans="1:6" x14ac:dyDescent="0.2">
      <c r="A2431" t="s">
        <v>3738</v>
      </c>
      <c r="B2431" s="1">
        <v>-1.3224113362115899</v>
      </c>
      <c r="C2431" s="6">
        <v>2.1521385751408601E-9</v>
      </c>
      <c r="D2431" s="7">
        <v>5.5964459491008596E-9</v>
      </c>
      <c r="E2431" s="3" t="s">
        <v>3738</v>
      </c>
      <c r="F2431" s="5">
        <f t="shared" si="37"/>
        <v>8.2520876863322563</v>
      </c>
    </row>
    <row r="2432" spans="1:6" x14ac:dyDescent="0.2">
      <c r="A2432" t="s">
        <v>3739</v>
      </c>
      <c r="B2432" s="1">
        <v>0.53848214792715898</v>
      </c>
      <c r="C2432" s="6">
        <v>2.15576754696195E-9</v>
      </c>
      <c r="D2432" s="7">
        <v>5.6035767705687203E-9</v>
      </c>
      <c r="E2432" s="3" t="s">
        <v>3740</v>
      </c>
      <c r="F2432" s="5">
        <f t="shared" si="37"/>
        <v>8.2515346737338202</v>
      </c>
    </row>
    <row r="2433" spans="1:6" x14ac:dyDescent="0.2">
      <c r="A2433" t="s">
        <v>3741</v>
      </c>
      <c r="B2433" s="1">
        <v>0.53712523971522397</v>
      </c>
      <c r="C2433" s="6">
        <v>2.1788288023861299E-9</v>
      </c>
      <c r="D2433" s="7">
        <v>5.6611921061998099E-9</v>
      </c>
      <c r="E2433" s="3" t="s">
        <v>3741</v>
      </c>
      <c r="F2433" s="5">
        <f t="shared" si="37"/>
        <v>8.2470921075695767</v>
      </c>
    </row>
    <row r="2434" spans="1:6" x14ac:dyDescent="0.2">
      <c r="A2434" t="s">
        <v>3742</v>
      </c>
      <c r="B2434" s="1">
        <v>1.1009958815619401</v>
      </c>
      <c r="C2434" s="6">
        <v>2.1889978335258398E-9</v>
      </c>
      <c r="D2434" s="7">
        <v>5.6852763296546496E-9</v>
      </c>
      <c r="E2434" s="3" t="s">
        <v>3742</v>
      </c>
      <c r="F2434" s="5">
        <f t="shared" ref="F2434:F2497" si="38">-LOG10(D2434)</f>
        <v>8.245248421824499</v>
      </c>
    </row>
    <row r="2435" spans="1:6" x14ac:dyDescent="0.2">
      <c r="A2435" t="s">
        <v>3743</v>
      </c>
      <c r="B2435" s="1">
        <v>-0.81047823599317903</v>
      </c>
      <c r="C2435" s="6">
        <v>2.2887770769320498E-9</v>
      </c>
      <c r="D2435" s="7">
        <v>5.9419812445084697E-9</v>
      </c>
      <c r="E2435" s="3" t="s">
        <v>3743</v>
      </c>
      <c r="F2435" s="5">
        <f t="shared" si="38"/>
        <v>8.2260687233535155</v>
      </c>
    </row>
    <row r="2436" spans="1:6" x14ac:dyDescent="0.2">
      <c r="A2436" t="s">
        <v>3744</v>
      </c>
      <c r="B2436" s="1">
        <v>1.0453087482377099</v>
      </c>
      <c r="C2436" s="6">
        <v>2.5402790491154899E-9</v>
      </c>
      <c r="D2436" s="7">
        <v>6.5922066987107903E-9</v>
      </c>
      <c r="E2436" s="3" t="s">
        <v>3744</v>
      </c>
      <c r="F2436" s="5">
        <f t="shared" si="38"/>
        <v>8.1809691837893759</v>
      </c>
    </row>
    <row r="2437" spans="1:6" x14ac:dyDescent="0.2">
      <c r="A2437" t="s">
        <v>3745</v>
      </c>
      <c r="B2437" s="1">
        <v>-0.62188725688968405</v>
      </c>
      <c r="C2437" s="6">
        <v>2.5431566807431199E-9</v>
      </c>
      <c r="D2437" s="7">
        <v>6.5969651336682204E-9</v>
      </c>
      <c r="E2437" s="3" t="s">
        <v>3745</v>
      </c>
      <c r="F2437" s="5">
        <f t="shared" si="38"/>
        <v>8.1806558112500785</v>
      </c>
    </row>
    <row r="2438" spans="1:6" x14ac:dyDescent="0.2">
      <c r="A2438" t="s">
        <v>3746</v>
      </c>
      <c r="B2438" s="1">
        <v>2.25588899499731</v>
      </c>
      <c r="C2438" s="6">
        <v>2.5469625318577802E-9</v>
      </c>
      <c r="D2438" s="7">
        <v>6.6041264828926201E-9</v>
      </c>
      <c r="E2438" s="3" t="s">
        <v>3746</v>
      </c>
      <c r="F2438" s="5">
        <f t="shared" si="38"/>
        <v>8.1801846176781279</v>
      </c>
    </row>
    <row r="2439" spans="1:6" x14ac:dyDescent="0.2">
      <c r="A2439" t="s">
        <v>3747</v>
      </c>
      <c r="B2439" s="1">
        <v>-0.55991776234919999</v>
      </c>
      <c r="C2439" s="6">
        <v>2.5522995814749401E-9</v>
      </c>
      <c r="D2439" s="7">
        <v>6.6152506379574097E-9</v>
      </c>
      <c r="E2439" s="3" t="s">
        <v>3747</v>
      </c>
      <c r="F2439" s="5">
        <f t="shared" si="38"/>
        <v>8.1794536966586762</v>
      </c>
    </row>
    <row r="2440" spans="1:6" x14ac:dyDescent="0.2">
      <c r="A2440" t="s">
        <v>3748</v>
      </c>
      <c r="B2440" s="1">
        <v>0.63710455121783505</v>
      </c>
      <c r="C2440" s="6">
        <v>2.63251000044545E-9</v>
      </c>
      <c r="D2440" s="7">
        <v>6.8203487875419399E-9</v>
      </c>
      <c r="E2440" s="3" t="s">
        <v>3749</v>
      </c>
      <c r="F2440" s="5">
        <f t="shared" si="38"/>
        <v>8.166193415280242</v>
      </c>
    </row>
    <row r="2441" spans="1:6" x14ac:dyDescent="0.2">
      <c r="A2441" t="s">
        <v>3750</v>
      </c>
      <c r="B2441" s="1">
        <v>-1.30655024954035</v>
      </c>
      <c r="C2441" s="6">
        <v>2.69840320283849E-9</v>
      </c>
      <c r="D2441" s="7">
        <v>6.9882007535804899E-9</v>
      </c>
      <c r="E2441" s="3" t="s">
        <v>3750</v>
      </c>
      <c r="F2441" s="5">
        <f t="shared" si="38"/>
        <v>8.1556346273124767</v>
      </c>
    </row>
    <row r="2442" spans="1:6" x14ac:dyDescent="0.2">
      <c r="A2442" t="s">
        <v>3751</v>
      </c>
      <c r="B2442" s="1">
        <v>0.56161750881622896</v>
      </c>
      <c r="C2442" s="6">
        <v>2.7004341634483901E-9</v>
      </c>
      <c r="D2442" s="7">
        <v>6.9905954440108E-9</v>
      </c>
      <c r="E2442" s="3" t="s">
        <v>3751</v>
      </c>
      <c r="F2442" s="5">
        <f t="shared" si="38"/>
        <v>8.1554858304010356</v>
      </c>
    </row>
    <row r="2443" spans="1:6" x14ac:dyDescent="0.2">
      <c r="A2443" t="s">
        <v>3752</v>
      </c>
      <c r="B2443" s="1">
        <v>-1.15304970605304</v>
      </c>
      <c r="C2443" s="6">
        <v>2.7665264479824999E-9</v>
      </c>
      <c r="D2443" s="7">
        <v>7.15875537461157E-9</v>
      </c>
      <c r="E2443" s="3" t="s">
        <v>3753</v>
      </c>
      <c r="F2443" s="5">
        <f t="shared" si="38"/>
        <v>8.1451624778212341</v>
      </c>
    </row>
    <row r="2444" spans="1:6" x14ac:dyDescent="0.2">
      <c r="A2444" t="s">
        <v>3754</v>
      </c>
      <c r="B2444" s="1">
        <v>0.67880728803994195</v>
      </c>
      <c r="C2444" s="6">
        <v>2.7779986119942E-9</v>
      </c>
      <c r="D2444" s="7">
        <v>7.1854986611507599E-9</v>
      </c>
      <c r="E2444" s="3" t="s">
        <v>3754</v>
      </c>
      <c r="F2444" s="5">
        <f t="shared" si="38"/>
        <v>8.1435430871997205</v>
      </c>
    </row>
    <row r="2445" spans="1:6" x14ac:dyDescent="0.2">
      <c r="A2445" t="s">
        <v>3755</v>
      </c>
      <c r="B2445" s="1">
        <v>-0.79446425214587102</v>
      </c>
      <c r="C2445" s="6">
        <v>2.8234335899589E-9</v>
      </c>
      <c r="D2445" s="7">
        <v>7.3000314463789996E-9</v>
      </c>
      <c r="E2445" s="3" t="s">
        <v>3755</v>
      </c>
      <c r="F2445" s="5">
        <f t="shared" si="38"/>
        <v>8.1366752690631792</v>
      </c>
    </row>
    <row r="2446" spans="1:6" x14ac:dyDescent="0.2">
      <c r="A2446" t="s">
        <v>3756</v>
      </c>
      <c r="B2446" s="1">
        <v>-0.58631626186887598</v>
      </c>
      <c r="C2446" s="6">
        <v>2.8869048042934701E-9</v>
      </c>
      <c r="D2446" s="7">
        <v>7.4610844410349497E-9</v>
      </c>
      <c r="E2446" s="3" t="s">
        <v>3757</v>
      </c>
      <c r="F2446" s="5">
        <f t="shared" si="38"/>
        <v>8.1271980448424603</v>
      </c>
    </row>
    <row r="2447" spans="1:6" x14ac:dyDescent="0.2">
      <c r="A2447" t="s">
        <v>3758</v>
      </c>
      <c r="B2447" s="1">
        <v>-1.4697318082220401</v>
      </c>
      <c r="C2447" s="6">
        <v>2.9601377463700198E-9</v>
      </c>
      <c r="D2447" s="7">
        <v>7.6472242106754599E-9</v>
      </c>
      <c r="E2447" s="3" t="s">
        <v>3758</v>
      </c>
      <c r="F2447" s="5">
        <f t="shared" si="38"/>
        <v>8.1164961764474413</v>
      </c>
    </row>
    <row r="2448" spans="1:6" x14ac:dyDescent="0.2">
      <c r="A2448" t="s">
        <v>3759</v>
      </c>
      <c r="B2448" s="1">
        <v>0.97651237331685603</v>
      </c>
      <c r="C2448" s="6">
        <v>2.9758379272716899E-9</v>
      </c>
      <c r="D2448" s="7">
        <v>7.6846423630689805E-9</v>
      </c>
      <c r="E2448" s="3" t="s">
        <v>3759</v>
      </c>
      <c r="F2448" s="5">
        <f t="shared" si="38"/>
        <v>8.1143763394016908</v>
      </c>
    </row>
    <row r="2449" spans="1:6" x14ac:dyDescent="0.2">
      <c r="A2449" t="s">
        <v>3760</v>
      </c>
      <c r="B2449" s="1">
        <v>-0.59292709936642696</v>
      </c>
      <c r="C2449" s="6">
        <v>2.9851239384255199E-9</v>
      </c>
      <c r="D2449" s="7">
        <v>7.7054731073982393E-9</v>
      </c>
      <c r="E2449" s="3" t="s">
        <v>3761</v>
      </c>
      <c r="F2449" s="5">
        <f t="shared" si="38"/>
        <v>8.1132006909332937</v>
      </c>
    </row>
    <row r="2450" spans="1:6" x14ac:dyDescent="0.2">
      <c r="A2450" t="s">
        <v>3762</v>
      </c>
      <c r="B2450" s="1">
        <v>-5.0604414694220701</v>
      </c>
      <c r="C2450" s="6">
        <v>3.0354432374550299E-9</v>
      </c>
      <c r="D2450" s="7">
        <v>7.8321624407833203E-9</v>
      </c>
      <c r="E2450" s="3" t="s">
        <v>3762</v>
      </c>
      <c r="F2450" s="5">
        <f t="shared" si="38"/>
        <v>8.106118313747789</v>
      </c>
    </row>
    <row r="2451" spans="1:6" x14ac:dyDescent="0.2">
      <c r="A2451" t="s">
        <v>3763</v>
      </c>
      <c r="B2451" s="1">
        <v>0.69617445625165997</v>
      </c>
      <c r="C2451" s="6">
        <v>3.09531583699513E-9</v>
      </c>
      <c r="D2451" s="7">
        <v>7.9833880710090805E-9</v>
      </c>
      <c r="E2451" s="3" t="s">
        <v>3763</v>
      </c>
      <c r="F2451" s="5">
        <f t="shared" si="38"/>
        <v>8.0978127592418527</v>
      </c>
    </row>
    <row r="2452" spans="1:6" x14ac:dyDescent="0.2">
      <c r="A2452" t="s">
        <v>3764</v>
      </c>
      <c r="B2452" s="1">
        <v>1.00997113533482</v>
      </c>
      <c r="C2452" s="6">
        <v>3.13770410322504E-9</v>
      </c>
      <c r="D2452" s="7">
        <v>8.0894133938306901E-9</v>
      </c>
      <c r="E2452" s="3" t="s">
        <v>3765</v>
      </c>
      <c r="F2452" s="5">
        <f t="shared" si="38"/>
        <v>8.0920829702368184</v>
      </c>
    </row>
    <row r="2453" spans="1:6" x14ac:dyDescent="0.2">
      <c r="A2453" t="s">
        <v>3766</v>
      </c>
      <c r="B2453" s="1">
        <v>1.0677041689925999</v>
      </c>
      <c r="C2453" s="6">
        <v>3.161214886876E-9</v>
      </c>
      <c r="D2453" s="7">
        <v>8.1467034543921097E-9</v>
      </c>
      <c r="E2453" s="3" t="s">
        <v>3766</v>
      </c>
      <c r="F2453" s="5">
        <f t="shared" si="38"/>
        <v>8.0890180920194297</v>
      </c>
    </row>
    <row r="2454" spans="1:6" x14ac:dyDescent="0.2">
      <c r="A2454" t="s">
        <v>3767</v>
      </c>
      <c r="B2454" s="1">
        <v>0.94025337691017397</v>
      </c>
      <c r="C2454" s="6">
        <v>3.1693269119596801E-9</v>
      </c>
      <c r="D2454" s="7">
        <v>8.1642791507024997E-9</v>
      </c>
      <c r="E2454" s="3" t="s">
        <v>3768</v>
      </c>
      <c r="F2454" s="5">
        <f t="shared" si="38"/>
        <v>8.088082154429129</v>
      </c>
    </row>
    <row r="2455" spans="1:6" x14ac:dyDescent="0.2">
      <c r="A2455" t="s">
        <v>3769</v>
      </c>
      <c r="B2455" s="1">
        <v>-0.72722768010274796</v>
      </c>
      <c r="C2455" s="6">
        <v>3.1798830335282401E-9</v>
      </c>
      <c r="D2455" s="7">
        <v>8.1881340215423705E-9</v>
      </c>
      <c r="E2455" s="3" t="s">
        <v>3769</v>
      </c>
      <c r="F2455" s="5">
        <f t="shared" si="38"/>
        <v>8.0868150575166204</v>
      </c>
    </row>
    <row r="2456" spans="1:6" x14ac:dyDescent="0.2">
      <c r="A2456" t="s">
        <v>3770</v>
      </c>
      <c r="B2456" s="1">
        <v>1.1002005817718701</v>
      </c>
      <c r="C2456" s="6">
        <v>3.18593425428926E-9</v>
      </c>
      <c r="D2456" s="7">
        <v>8.2003741559485999E-9</v>
      </c>
      <c r="E2456" s="3" t="s">
        <v>3771</v>
      </c>
      <c r="F2456" s="5">
        <f t="shared" si="38"/>
        <v>8.0861663317435077</v>
      </c>
    </row>
    <row r="2457" spans="1:6" x14ac:dyDescent="0.2">
      <c r="A2457" t="s">
        <v>3772</v>
      </c>
      <c r="B2457" s="1">
        <v>-0.80040835334736504</v>
      </c>
      <c r="C2457" s="6">
        <v>3.2500827279179099E-9</v>
      </c>
      <c r="D2457" s="7">
        <v>8.3620817417399393E-9</v>
      </c>
      <c r="E2457" s="3" t="s">
        <v>3772</v>
      </c>
      <c r="F2457" s="5">
        <f t="shared" si="38"/>
        <v>8.0776855914121182</v>
      </c>
    </row>
    <row r="2458" spans="1:6" x14ac:dyDescent="0.2">
      <c r="A2458" t="s">
        <v>3773</v>
      </c>
      <c r="B2458" s="1">
        <v>0.96623193416859499</v>
      </c>
      <c r="C2458" s="6">
        <v>3.28852544327381E-9</v>
      </c>
      <c r="D2458" s="7">
        <v>8.4575467138979394E-9</v>
      </c>
      <c r="E2458" s="3" t="s">
        <v>3774</v>
      </c>
      <c r="F2458" s="5">
        <f t="shared" si="38"/>
        <v>8.072755594777691</v>
      </c>
    </row>
    <row r="2459" spans="1:6" x14ac:dyDescent="0.2">
      <c r="A2459" t="s">
        <v>3775</v>
      </c>
      <c r="B2459" s="1">
        <v>-0.53193081720236102</v>
      </c>
      <c r="C2459" s="6">
        <v>3.31113325618354E-9</v>
      </c>
      <c r="D2459" s="7">
        <v>8.5122258119706199E-9</v>
      </c>
      <c r="E2459" s="3" t="s">
        <v>3775</v>
      </c>
      <c r="F2459" s="5">
        <f t="shared" si="38"/>
        <v>8.0699568639503436</v>
      </c>
    </row>
    <row r="2460" spans="1:6" x14ac:dyDescent="0.2">
      <c r="A2460" t="s">
        <v>3776</v>
      </c>
      <c r="B2460" s="1">
        <v>-0.77752604209792897</v>
      </c>
      <c r="C2460" s="6">
        <v>3.3482326212078502E-9</v>
      </c>
      <c r="D2460" s="7">
        <v>8.6041000135878007E-9</v>
      </c>
      <c r="E2460" s="3" t="s">
        <v>3777</v>
      </c>
      <c r="F2460" s="5">
        <f t="shared" si="38"/>
        <v>8.0652945500399387</v>
      </c>
    </row>
    <row r="2461" spans="1:6" x14ac:dyDescent="0.2">
      <c r="A2461" t="s">
        <v>3778</v>
      </c>
      <c r="B2461" s="1">
        <v>0.54332735094453899</v>
      </c>
      <c r="C2461" s="6">
        <v>3.4780397837238699E-9</v>
      </c>
      <c r="D2461" s="7">
        <v>8.9340379647768807E-9</v>
      </c>
      <c r="E2461" s="3" t="s">
        <v>3778</v>
      </c>
      <c r="F2461" s="5">
        <f t="shared" si="38"/>
        <v>8.0489522063461507</v>
      </c>
    </row>
    <row r="2462" spans="1:6" x14ac:dyDescent="0.2">
      <c r="A2462" t="s">
        <v>3779</v>
      </c>
      <c r="B2462" s="1">
        <v>0.73117105552101302</v>
      </c>
      <c r="C2462" s="6">
        <v>3.5180832445857498E-9</v>
      </c>
      <c r="D2462" s="7">
        <v>9.0332255272398894E-9</v>
      </c>
      <c r="E2462" s="3" t="s">
        <v>3779</v>
      </c>
      <c r="F2462" s="5">
        <f t="shared" si="38"/>
        <v>8.0441571468567936</v>
      </c>
    </row>
    <row r="2463" spans="1:6" x14ac:dyDescent="0.2">
      <c r="A2463" t="s">
        <v>3780</v>
      </c>
      <c r="B2463" s="1">
        <v>-2.6248265480396</v>
      </c>
      <c r="C2463" s="6">
        <v>3.7179681490436601E-9</v>
      </c>
      <c r="D2463" s="7">
        <v>9.5425835636908403E-9</v>
      </c>
      <c r="E2463" s="3" t="s">
        <v>3780</v>
      </c>
      <c r="F2463" s="5">
        <f t="shared" si="38"/>
        <v>8.0203340282779028</v>
      </c>
    </row>
    <row r="2464" spans="1:6" x14ac:dyDescent="0.2">
      <c r="A2464" t="s">
        <v>3781</v>
      </c>
      <c r="B2464" s="1">
        <v>0.52358606168069399</v>
      </c>
      <c r="C2464" s="6">
        <v>3.9075081417190797E-9</v>
      </c>
      <c r="D2464" s="7">
        <v>1.0024987392416899E-8</v>
      </c>
      <c r="E2464" s="3" t="s">
        <v>3782</v>
      </c>
      <c r="F2464" s="5">
        <f t="shared" si="38"/>
        <v>7.9989161648830631</v>
      </c>
    </row>
    <row r="2465" spans="1:6" x14ac:dyDescent="0.2">
      <c r="A2465" t="s">
        <v>3783</v>
      </c>
      <c r="B2465" s="1">
        <v>0.54281251016856202</v>
      </c>
      <c r="C2465" s="6">
        <v>3.9715079911265898E-9</v>
      </c>
      <c r="D2465" s="7">
        <v>1.01850482938023E-8</v>
      </c>
      <c r="E2465" s="3" t="s">
        <v>3784</v>
      </c>
      <c r="F2465" s="5">
        <f t="shared" si="38"/>
        <v>7.9920369073921309</v>
      </c>
    </row>
    <row r="2466" spans="1:6" x14ac:dyDescent="0.2">
      <c r="A2466" t="s">
        <v>3785</v>
      </c>
      <c r="B2466" s="1">
        <v>1.70344527913622</v>
      </c>
      <c r="C2466" s="6">
        <v>3.9945000441656402E-9</v>
      </c>
      <c r="D2466" s="7">
        <v>1.0239856299830699E-8</v>
      </c>
      <c r="E2466" s="3" t="s">
        <v>3786</v>
      </c>
      <c r="F2466" s="5">
        <f t="shared" si="38"/>
        <v>7.9897061379528127</v>
      </c>
    </row>
    <row r="2467" spans="1:6" x14ac:dyDescent="0.2">
      <c r="A2467" t="s">
        <v>3787</v>
      </c>
      <c r="B2467" s="1">
        <v>-2.2329914342668902</v>
      </c>
      <c r="C2467" s="6">
        <v>4.0119234567490603E-9</v>
      </c>
      <c r="D2467" s="7">
        <v>1.02803504960249E-8</v>
      </c>
      <c r="E2467" s="3" t="s">
        <v>3788</v>
      </c>
      <c r="F2467" s="5">
        <f t="shared" si="38"/>
        <v>7.9879920783470988</v>
      </c>
    </row>
    <row r="2468" spans="1:6" x14ac:dyDescent="0.2">
      <c r="A2468" t="s">
        <v>3789</v>
      </c>
      <c r="B2468" s="1">
        <v>1.22993222106324</v>
      </c>
      <c r="C2468" s="6">
        <v>4.0298760452833298E-9</v>
      </c>
      <c r="D2468" s="7">
        <v>1.03221673004237E-8</v>
      </c>
      <c r="E2468" s="3" t="s">
        <v>3789</v>
      </c>
      <c r="F2468" s="5">
        <f t="shared" si="38"/>
        <v>7.9862291062172375</v>
      </c>
    </row>
    <row r="2469" spans="1:6" x14ac:dyDescent="0.2">
      <c r="A2469" t="s">
        <v>3790</v>
      </c>
      <c r="B2469" s="1">
        <v>0.51025300938927698</v>
      </c>
      <c r="C2469" s="6">
        <v>4.0508871977649503E-9</v>
      </c>
      <c r="D2469" s="7">
        <v>1.0371781281473599E-8</v>
      </c>
      <c r="E2469" s="3" t="s">
        <v>3791</v>
      </c>
      <c r="F2469" s="5">
        <f t="shared" si="38"/>
        <v>7.984146650141275</v>
      </c>
    </row>
    <row r="2470" spans="1:6" x14ac:dyDescent="0.2">
      <c r="A2470" t="s">
        <v>3792</v>
      </c>
      <c r="B2470" s="1">
        <v>-0.91005997648741299</v>
      </c>
      <c r="C2470" s="6">
        <v>4.1430035154761098E-9</v>
      </c>
      <c r="D2470" s="7">
        <v>1.0603337065327499E-8</v>
      </c>
      <c r="E2470" s="3" t="s">
        <v>3793</v>
      </c>
      <c r="F2470" s="5">
        <f t="shared" si="38"/>
        <v>7.9745574327561988</v>
      </c>
    </row>
    <row r="2471" spans="1:6" x14ac:dyDescent="0.2">
      <c r="A2471" t="s">
        <v>3794</v>
      </c>
      <c r="B2471" s="1">
        <v>0.63567854057162099</v>
      </c>
      <c r="C2471" s="6">
        <v>4.3538150303167801E-9</v>
      </c>
      <c r="D2471" s="7">
        <v>1.11338555955369E-8</v>
      </c>
      <c r="E2471" s="3" t="s">
        <v>3794</v>
      </c>
      <c r="F2471" s="5">
        <f t="shared" si="38"/>
        <v>7.9533544157278575</v>
      </c>
    </row>
    <row r="2472" spans="1:6" x14ac:dyDescent="0.2">
      <c r="A2472" t="s">
        <v>3795</v>
      </c>
      <c r="B2472" s="1">
        <v>0.629005807703931</v>
      </c>
      <c r="C2472" s="6">
        <v>4.35208272220611E-9</v>
      </c>
      <c r="D2472" s="7">
        <v>1.11338555955369E-8</v>
      </c>
      <c r="E2472" s="3" t="s">
        <v>3795</v>
      </c>
      <c r="F2472" s="5">
        <f t="shared" si="38"/>
        <v>7.9533544157278575</v>
      </c>
    </row>
    <row r="2473" spans="1:6" x14ac:dyDescent="0.2">
      <c r="A2473" t="s">
        <v>3796</v>
      </c>
      <c r="B2473" s="1">
        <v>-6.6288020826930598</v>
      </c>
      <c r="C2473" s="6">
        <v>4.3666384875639401E-9</v>
      </c>
      <c r="D2473" s="7">
        <v>1.1162131311859401E-8</v>
      </c>
      <c r="E2473" s="3" t="s">
        <v>3796</v>
      </c>
      <c r="F2473" s="5">
        <f t="shared" si="38"/>
        <v>7.9522528727277528</v>
      </c>
    </row>
    <row r="2474" spans="1:6" x14ac:dyDescent="0.2">
      <c r="A2474" t="s">
        <v>3797</v>
      </c>
      <c r="B2474" s="1">
        <v>-0.82493601675301997</v>
      </c>
      <c r="C2474" s="6">
        <v>4.4226791326143903E-9</v>
      </c>
      <c r="D2474" s="7">
        <v>1.1300812551148499E-8</v>
      </c>
      <c r="E2474" s="3" t="s">
        <v>3798</v>
      </c>
      <c r="F2474" s="5">
        <f t="shared" si="38"/>
        <v>7.9468903287472772</v>
      </c>
    </row>
    <row r="2475" spans="1:6" x14ac:dyDescent="0.2">
      <c r="A2475" t="s">
        <v>3799</v>
      </c>
      <c r="B2475" s="1">
        <v>0.70495995746918805</v>
      </c>
      <c r="C2475" s="6">
        <v>4.5928950281194397E-9</v>
      </c>
      <c r="D2475" s="7">
        <v>1.1731003913778001E-8</v>
      </c>
      <c r="E2475" s="3" t="s">
        <v>3799</v>
      </c>
      <c r="F2475" s="5">
        <f t="shared" si="38"/>
        <v>7.9306648203177321</v>
      </c>
    </row>
    <row r="2476" spans="1:6" x14ac:dyDescent="0.2">
      <c r="A2476" t="s">
        <v>3800</v>
      </c>
      <c r="B2476" s="1">
        <v>-0.63127064606007999</v>
      </c>
      <c r="C2476" s="6">
        <v>4.61891894147234E-9</v>
      </c>
      <c r="D2476" s="7">
        <v>1.17927065822884E-8</v>
      </c>
      <c r="E2476" s="3" t="s">
        <v>3801</v>
      </c>
      <c r="F2476" s="5">
        <f t="shared" si="38"/>
        <v>7.9283865071312682</v>
      </c>
    </row>
    <row r="2477" spans="1:6" x14ac:dyDescent="0.2">
      <c r="A2477" t="s">
        <v>3802</v>
      </c>
      <c r="B2477" s="1">
        <v>-1.34979750815473</v>
      </c>
      <c r="C2477" s="6">
        <v>4.65245883177746E-9</v>
      </c>
      <c r="D2477" s="7">
        <v>1.18735409361881E-8</v>
      </c>
      <c r="E2477" s="3" t="s">
        <v>3802</v>
      </c>
      <c r="F2477" s="5">
        <f t="shared" si="38"/>
        <v>7.9254197461068081</v>
      </c>
    </row>
    <row r="2478" spans="1:6" x14ac:dyDescent="0.2">
      <c r="A2478" t="s">
        <v>3803</v>
      </c>
      <c r="B2478" s="1">
        <v>1.73265392899779</v>
      </c>
      <c r="C2478" s="6">
        <v>4.72756672243024E-9</v>
      </c>
      <c r="D2478" s="7">
        <v>1.20603528942417E-8</v>
      </c>
      <c r="E2478" s="3" t="s">
        <v>3803</v>
      </c>
      <c r="F2478" s="5">
        <f t="shared" si="38"/>
        <v>7.9186399842539439</v>
      </c>
    </row>
    <row r="2479" spans="1:6" x14ac:dyDescent="0.2">
      <c r="A2479" t="s">
        <v>3804</v>
      </c>
      <c r="B2479" s="1">
        <v>-1.3723629633785199</v>
      </c>
      <c r="C2479" s="6">
        <v>4.9018089665294999E-9</v>
      </c>
      <c r="D2479" s="7">
        <v>1.24998106777643E-8</v>
      </c>
      <c r="E2479" s="3" t="s">
        <v>3804</v>
      </c>
      <c r="F2479" s="5">
        <f t="shared" si="38"/>
        <v>7.903096564769938</v>
      </c>
    </row>
    <row r="2480" spans="1:6" x14ac:dyDescent="0.2">
      <c r="A2480" t="s">
        <v>3805</v>
      </c>
      <c r="B2480" s="1">
        <v>0.58347452900402397</v>
      </c>
      <c r="C2480" s="6">
        <v>4.9163778070078002E-9</v>
      </c>
      <c r="D2480" s="7">
        <v>1.2531904543155399E-8</v>
      </c>
      <c r="E2480" s="3" t="s">
        <v>3806</v>
      </c>
      <c r="F2480" s="5">
        <f t="shared" si="38"/>
        <v>7.9019829218448141</v>
      </c>
    </row>
    <row r="2481" spans="1:6" x14ac:dyDescent="0.2">
      <c r="A2481" t="s">
        <v>3807</v>
      </c>
      <c r="B2481" s="1">
        <v>-0.71505426744469502</v>
      </c>
      <c r="C2481" s="6">
        <v>4.9494778064706703E-9</v>
      </c>
      <c r="D2481" s="7">
        <v>1.26111896206001E-8</v>
      </c>
      <c r="E2481" s="3" t="s">
        <v>3807</v>
      </c>
      <c r="F2481" s="5">
        <f t="shared" si="38"/>
        <v>7.899243944252162</v>
      </c>
    </row>
    <row r="2482" spans="1:6" x14ac:dyDescent="0.2">
      <c r="A2482" t="s">
        <v>3808</v>
      </c>
      <c r="B2482" s="1">
        <v>-0.63822588746362496</v>
      </c>
      <c r="C2482" s="6">
        <v>4.9902616900675298E-9</v>
      </c>
      <c r="D2482" s="7">
        <v>1.2709981305738301E-8</v>
      </c>
      <c r="E2482" s="3" t="s">
        <v>3809</v>
      </c>
      <c r="F2482" s="5">
        <f t="shared" si="38"/>
        <v>7.8958550882202383</v>
      </c>
    </row>
    <row r="2483" spans="1:6" x14ac:dyDescent="0.2">
      <c r="A2483" t="s">
        <v>3810</v>
      </c>
      <c r="B2483" s="1">
        <v>0.96201448712392101</v>
      </c>
      <c r="C2483" s="6">
        <v>5.0547991580851099E-9</v>
      </c>
      <c r="D2483" s="7">
        <v>1.28691683641982E-8</v>
      </c>
      <c r="E2483" s="3" t="s">
        <v>3810</v>
      </c>
      <c r="F2483" s="5">
        <f t="shared" si="38"/>
        <v>7.8904495173154583</v>
      </c>
    </row>
    <row r="2484" spans="1:6" x14ac:dyDescent="0.2">
      <c r="A2484" t="s">
        <v>3811</v>
      </c>
      <c r="B2484" s="1">
        <v>-0.53668633249137998</v>
      </c>
      <c r="C2484" s="6">
        <v>5.1500914093286104E-9</v>
      </c>
      <c r="D2484" s="7">
        <v>1.3106495213671999E-8</v>
      </c>
      <c r="E2484" s="3" t="s">
        <v>3812</v>
      </c>
      <c r="F2484" s="5">
        <f t="shared" si="38"/>
        <v>7.8825134267581802</v>
      </c>
    </row>
    <row r="2485" spans="1:6" x14ac:dyDescent="0.2">
      <c r="A2485" t="s">
        <v>3813</v>
      </c>
      <c r="B2485" s="1">
        <v>0.71488891891786199</v>
      </c>
      <c r="C2485" s="6">
        <v>5.2147132211664098E-9</v>
      </c>
      <c r="D2485" s="7">
        <v>1.32656090356484E-8</v>
      </c>
      <c r="E2485" s="3" t="s">
        <v>3813</v>
      </c>
      <c r="F2485" s="5">
        <f t="shared" si="38"/>
        <v>7.8772728063865474</v>
      </c>
    </row>
    <row r="2486" spans="1:6" x14ac:dyDescent="0.2">
      <c r="A2486" t="s">
        <v>3814</v>
      </c>
      <c r="B2486" s="1">
        <v>0.939320835735452</v>
      </c>
      <c r="C2486" s="6">
        <v>5.3026729168902898E-9</v>
      </c>
      <c r="D2486" s="7">
        <v>1.3483939702949599E-8</v>
      </c>
      <c r="E2486" s="3" t="s">
        <v>3815</v>
      </c>
      <c r="F2486" s="5">
        <f t="shared" si="38"/>
        <v>7.870183198210901</v>
      </c>
    </row>
    <row r="2487" spans="1:6" x14ac:dyDescent="0.2">
      <c r="A2487" t="s">
        <v>3816</v>
      </c>
      <c r="B2487" s="1">
        <v>0.61276631120242198</v>
      </c>
      <c r="C2487" s="6">
        <v>5.3540240820712603E-9</v>
      </c>
      <c r="D2487" s="7">
        <v>1.3609041904508601E-8</v>
      </c>
      <c r="E2487" s="3" t="s">
        <v>3816</v>
      </c>
      <c r="F2487" s="5">
        <f t="shared" si="38"/>
        <v>7.8661724486564424</v>
      </c>
    </row>
    <row r="2488" spans="1:6" x14ac:dyDescent="0.2">
      <c r="A2488" t="s">
        <v>3817</v>
      </c>
      <c r="B2488" s="1">
        <v>0.76247070070362499</v>
      </c>
      <c r="C2488" s="6">
        <v>5.4613367098496298E-9</v>
      </c>
      <c r="D2488" s="7">
        <v>1.3876231069376701E-8</v>
      </c>
      <c r="E2488" s="3" t="s">
        <v>3817</v>
      </c>
      <c r="F2488" s="5">
        <f t="shared" si="38"/>
        <v>7.8577284768236577</v>
      </c>
    </row>
    <row r="2489" spans="1:6" x14ac:dyDescent="0.2">
      <c r="A2489" t="s">
        <v>3818</v>
      </c>
      <c r="B2489" s="1">
        <v>0.92198502975547303</v>
      </c>
      <c r="C2489" s="6">
        <v>5.86875013852734E-9</v>
      </c>
      <c r="D2489" s="7">
        <v>1.4905398764209902E-8</v>
      </c>
      <c r="E2489" s="3" t="s">
        <v>3818</v>
      </c>
      <c r="F2489" s="5">
        <f t="shared" si="38"/>
        <v>7.8266564007934196</v>
      </c>
    </row>
    <row r="2490" spans="1:6" x14ac:dyDescent="0.2">
      <c r="A2490" t="s">
        <v>3819</v>
      </c>
      <c r="B2490" s="1">
        <v>0.50406259762621697</v>
      </c>
      <c r="C2490" s="6">
        <v>5.9291064433861001E-9</v>
      </c>
      <c r="D2490" s="7">
        <v>1.5052641066997501E-8</v>
      </c>
      <c r="E2490" s="3" t="s">
        <v>3819</v>
      </c>
      <c r="F2490" s="5">
        <f t="shared" si="38"/>
        <v>7.822387294077199</v>
      </c>
    </row>
    <row r="2491" spans="1:6" x14ac:dyDescent="0.2">
      <c r="A2491" t="s">
        <v>3820</v>
      </c>
      <c r="B2491" s="1">
        <v>-0.53547070482549297</v>
      </c>
      <c r="C2491" s="6">
        <v>6.00412537478683E-9</v>
      </c>
      <c r="D2491" s="7">
        <v>1.5236975198103601E-8</v>
      </c>
      <c r="E2491" s="3" t="s">
        <v>3820</v>
      </c>
      <c r="F2491" s="5">
        <f t="shared" si="38"/>
        <v>7.8171012393714427</v>
      </c>
    </row>
    <row r="2492" spans="1:6" x14ac:dyDescent="0.2">
      <c r="A2492" t="s">
        <v>3821</v>
      </c>
      <c r="B2492" s="1">
        <v>0.51838542613842598</v>
      </c>
      <c r="C2492" s="6">
        <v>6.0656534818137104E-9</v>
      </c>
      <c r="D2492" s="7">
        <v>1.5386938720024401E-8</v>
      </c>
      <c r="E2492" s="3" t="s">
        <v>3822</v>
      </c>
      <c r="F2492" s="5">
        <f t="shared" si="38"/>
        <v>7.8128477758310293</v>
      </c>
    </row>
    <row r="2493" spans="1:6" x14ac:dyDescent="0.2">
      <c r="A2493" t="s">
        <v>3823</v>
      </c>
      <c r="B2493" s="1">
        <v>-0.84204645419563595</v>
      </c>
      <c r="C2493" s="6">
        <v>6.1298588348089602E-9</v>
      </c>
      <c r="D2493" s="7">
        <v>1.5543570616836999E-8</v>
      </c>
      <c r="E2493" s="3" t="s">
        <v>3824</v>
      </c>
      <c r="F2493" s="5">
        <f t="shared" si="38"/>
        <v>7.8084492094047988</v>
      </c>
    </row>
    <row r="2494" spans="1:6" x14ac:dyDescent="0.2">
      <c r="A2494" t="s">
        <v>3825</v>
      </c>
      <c r="B2494" s="1">
        <v>-0.54843163709012799</v>
      </c>
      <c r="C2494" s="6">
        <v>6.1389636890101797E-9</v>
      </c>
      <c r="D2494" s="7">
        <v>1.5560413778923098E-8</v>
      </c>
      <c r="E2494" s="3" t="s">
        <v>3825</v>
      </c>
      <c r="F2494" s="5">
        <f t="shared" si="38"/>
        <v>7.807978858534395</v>
      </c>
    </row>
    <row r="2495" spans="1:6" x14ac:dyDescent="0.2">
      <c r="A2495" t="s">
        <v>3826</v>
      </c>
      <c r="B2495" s="1">
        <v>0.63162937684875897</v>
      </c>
      <c r="C2495" s="6">
        <v>6.4799457120200204E-9</v>
      </c>
      <c r="D2495" s="7">
        <v>1.6418114255915998E-8</v>
      </c>
      <c r="E2495" s="3" t="s">
        <v>3827</v>
      </c>
      <c r="F2495" s="5">
        <f t="shared" si="38"/>
        <v>7.7846767263445011</v>
      </c>
    </row>
    <row r="2496" spans="1:6" x14ac:dyDescent="0.2">
      <c r="A2496" t="s">
        <v>3828</v>
      </c>
      <c r="B2496" s="1">
        <v>0.54122001918943896</v>
      </c>
      <c r="C2496" s="6">
        <v>6.5725518087235201E-9</v>
      </c>
      <c r="D2496" s="7">
        <v>1.66460740999294E-8</v>
      </c>
      <c r="E2496" s="3" t="s">
        <v>3829</v>
      </c>
      <c r="F2496" s="5">
        <f t="shared" si="38"/>
        <v>7.7786881764386937</v>
      </c>
    </row>
    <row r="2497" spans="1:6" x14ac:dyDescent="0.2">
      <c r="A2497" t="s">
        <v>3830</v>
      </c>
      <c r="B2497" s="1">
        <v>0.69939750603809603</v>
      </c>
      <c r="C2497" s="6">
        <v>6.7149125353547701E-9</v>
      </c>
      <c r="D2497" s="7">
        <v>1.6999812624562E-8</v>
      </c>
      <c r="E2497" s="3" t="s">
        <v>3831</v>
      </c>
      <c r="F2497" s="5">
        <f t="shared" si="38"/>
        <v>7.7695558654786225</v>
      </c>
    </row>
    <row r="2498" spans="1:6" x14ac:dyDescent="0.2">
      <c r="A2498" t="s">
        <v>3832</v>
      </c>
      <c r="B2498" s="1">
        <v>-1.1715640828914899</v>
      </c>
      <c r="C2498" s="6">
        <v>6.7704797546738901E-9</v>
      </c>
      <c r="D2498" s="7">
        <v>1.7133624977887198E-8</v>
      </c>
      <c r="E2498" s="3" t="s">
        <v>3832</v>
      </c>
      <c r="F2498" s="5">
        <f t="shared" ref="F2498:F2561" si="39">-LOG10(D2498)</f>
        <v>7.7661507432024548</v>
      </c>
    </row>
    <row r="2499" spans="1:6" x14ac:dyDescent="0.2">
      <c r="A2499" t="s">
        <v>3833</v>
      </c>
      <c r="B2499" s="1">
        <v>1.0423739757922601</v>
      </c>
      <c r="C2499" s="6">
        <v>6.8278721684347504E-9</v>
      </c>
      <c r="D2499" s="7">
        <v>1.7271947250736301E-8</v>
      </c>
      <c r="E2499" s="3" t="s">
        <v>3833</v>
      </c>
      <c r="F2499" s="5">
        <f t="shared" si="39"/>
        <v>7.7626586970256746</v>
      </c>
    </row>
    <row r="2500" spans="1:6" x14ac:dyDescent="0.2">
      <c r="A2500" t="s">
        <v>3834</v>
      </c>
      <c r="B2500" s="1">
        <v>-1.24071438141104</v>
      </c>
      <c r="C2500" s="6">
        <v>7.0102529530503501E-9</v>
      </c>
      <c r="D2500" s="7">
        <v>1.77262058464686E-8</v>
      </c>
      <c r="E2500" s="3" t="s">
        <v>3834</v>
      </c>
      <c r="F2500" s="5">
        <f t="shared" si="39"/>
        <v>7.7513842117356138</v>
      </c>
    </row>
    <row r="2501" spans="1:6" x14ac:dyDescent="0.2">
      <c r="A2501" t="s">
        <v>3835</v>
      </c>
      <c r="B2501" s="1">
        <v>-0.58084307900397403</v>
      </c>
      <c r="C2501" s="6">
        <v>7.0516629247528398E-9</v>
      </c>
      <c r="D2501" s="7">
        <v>1.7823783208605301E-8</v>
      </c>
      <c r="E2501" s="3" t="s">
        <v>3836</v>
      </c>
      <c r="F2501" s="5">
        <f t="shared" si="39"/>
        <v>7.7490001088155562</v>
      </c>
    </row>
    <row r="2502" spans="1:6" x14ac:dyDescent="0.2">
      <c r="A2502" t="s">
        <v>3837</v>
      </c>
      <c r="B2502" s="1">
        <v>-1.98309269652326</v>
      </c>
      <c r="C2502" s="6">
        <v>7.0846685181066102E-9</v>
      </c>
      <c r="D2502" s="7">
        <v>1.7900048127115399E-8</v>
      </c>
      <c r="E2502" s="3" t="s">
        <v>3838</v>
      </c>
      <c r="F2502" s="5">
        <f t="shared" si="39"/>
        <v>7.7471458013490144</v>
      </c>
    </row>
    <row r="2503" spans="1:6" x14ac:dyDescent="0.2">
      <c r="A2503" t="s">
        <v>3839</v>
      </c>
      <c r="B2503" s="1">
        <v>-0.65340562218415299</v>
      </c>
      <c r="C2503" s="6">
        <v>7.1851525213560499E-9</v>
      </c>
      <c r="D2503" s="7">
        <v>1.8146674173640701E-8</v>
      </c>
      <c r="E2503" s="3" t="s">
        <v>3840</v>
      </c>
      <c r="F2503" s="5">
        <f t="shared" si="39"/>
        <v>7.7412029585280022</v>
      </c>
    </row>
    <row r="2504" spans="1:6" x14ac:dyDescent="0.2">
      <c r="A2504" t="s">
        <v>3841</v>
      </c>
      <c r="B2504" s="1">
        <v>0.56120877200923502</v>
      </c>
      <c r="C2504" s="6">
        <v>7.4543273075774594E-9</v>
      </c>
      <c r="D2504" s="7">
        <v>1.8818974932713499E-8</v>
      </c>
      <c r="E2504" s="3" t="s">
        <v>3842</v>
      </c>
      <c r="F2504" s="5">
        <f t="shared" si="39"/>
        <v>7.7254040362323737</v>
      </c>
    </row>
    <row r="2505" spans="1:6" x14ac:dyDescent="0.2">
      <c r="A2505" t="s">
        <v>3843</v>
      </c>
      <c r="B2505" s="1">
        <v>-2.5931958565720801</v>
      </c>
      <c r="C2505" s="6">
        <v>7.5311651352016895E-9</v>
      </c>
      <c r="D2505" s="7">
        <v>1.9005364412675501E-8</v>
      </c>
      <c r="E2505" s="3" t="s">
        <v>3843</v>
      </c>
      <c r="F2505" s="5">
        <f t="shared" si="39"/>
        <v>7.7211237987313943</v>
      </c>
    </row>
    <row r="2506" spans="1:6" x14ac:dyDescent="0.2">
      <c r="A2506" t="s">
        <v>3844</v>
      </c>
      <c r="B2506" s="1">
        <v>-0.51807704667257903</v>
      </c>
      <c r="C2506" s="6">
        <v>7.6392408534598298E-9</v>
      </c>
      <c r="D2506" s="7">
        <v>1.92704043724601E-8</v>
      </c>
      <c r="E2506" s="3" t="s">
        <v>3844</v>
      </c>
      <c r="F2506" s="5">
        <f t="shared" si="39"/>
        <v>7.7151091719618039</v>
      </c>
    </row>
    <row r="2507" spans="1:6" x14ac:dyDescent="0.2">
      <c r="A2507" t="s">
        <v>3845</v>
      </c>
      <c r="B2507" s="1">
        <v>-1.0039383095875101</v>
      </c>
      <c r="C2507" s="6">
        <v>7.7258514388954301E-9</v>
      </c>
      <c r="D2507" s="7">
        <v>1.9481107439098298E-8</v>
      </c>
      <c r="E2507" s="3" t="s">
        <v>3846</v>
      </c>
      <c r="F2507" s="5">
        <f t="shared" si="39"/>
        <v>7.7103863584933992</v>
      </c>
    </row>
    <row r="2508" spans="1:6" x14ac:dyDescent="0.2">
      <c r="A2508" t="s">
        <v>3847</v>
      </c>
      <c r="B2508" s="1">
        <v>-1.2174601438036099</v>
      </c>
      <c r="C2508" s="6">
        <v>7.7970470391941306E-9</v>
      </c>
      <c r="D2508" s="7">
        <v>1.9652788289057699E-8</v>
      </c>
      <c r="E2508" s="3" t="s">
        <v>3847</v>
      </c>
      <c r="F2508" s="5">
        <f t="shared" si="39"/>
        <v>7.7065758242888007</v>
      </c>
    </row>
    <row r="2509" spans="1:6" x14ac:dyDescent="0.2">
      <c r="A2509" t="s">
        <v>3848</v>
      </c>
      <c r="B2509" s="1">
        <v>-0.58972886357810494</v>
      </c>
      <c r="C2509" s="6">
        <v>7.87161328614918E-9</v>
      </c>
      <c r="D2509" s="7">
        <v>1.9832824703021001E-8</v>
      </c>
      <c r="E2509" s="3" t="s">
        <v>3849</v>
      </c>
      <c r="F2509" s="5">
        <f t="shared" si="39"/>
        <v>7.7026154267139946</v>
      </c>
    </row>
    <row r="2510" spans="1:6" x14ac:dyDescent="0.2">
      <c r="A2510" t="s">
        <v>3850</v>
      </c>
      <c r="B2510" s="1">
        <v>-0.86568820917304301</v>
      </c>
      <c r="C2510" s="6">
        <v>7.9484806599356001E-9</v>
      </c>
      <c r="D2510" s="7">
        <v>2.0018513069004799E-8</v>
      </c>
      <c r="E2510" s="3" t="s">
        <v>3850</v>
      </c>
      <c r="F2510" s="5">
        <f t="shared" si="39"/>
        <v>7.698568184094893</v>
      </c>
    </row>
    <row r="2511" spans="1:6" x14ac:dyDescent="0.2">
      <c r="A2511" t="s">
        <v>3851</v>
      </c>
      <c r="B2511" s="1">
        <v>-1.1687323206133</v>
      </c>
      <c r="C2511" s="6">
        <v>7.9557942692484101E-9</v>
      </c>
      <c r="D2511" s="7">
        <v>2.00289497957692E-8</v>
      </c>
      <c r="E2511" s="3" t="s">
        <v>3851</v>
      </c>
      <c r="F2511" s="5">
        <f t="shared" si="39"/>
        <v>7.698341822042404</v>
      </c>
    </row>
    <row r="2512" spans="1:6" x14ac:dyDescent="0.2">
      <c r="A2512" t="s">
        <v>3852</v>
      </c>
      <c r="B2512" s="1">
        <v>0.59225029506350702</v>
      </c>
      <c r="C2512" s="6">
        <v>8.1146346982705502E-9</v>
      </c>
      <c r="D2512" s="7">
        <v>2.0420699585173901E-8</v>
      </c>
      <c r="E2512" s="3" t="s">
        <v>3853</v>
      </c>
      <c r="F2512" s="5">
        <f t="shared" si="39"/>
        <v>7.6899293836606537</v>
      </c>
    </row>
    <row r="2513" spans="1:6" x14ac:dyDescent="0.2">
      <c r="A2513" t="s">
        <v>3854</v>
      </c>
      <c r="B2513" s="1">
        <v>-0.55661100633140204</v>
      </c>
      <c r="C2513" s="6">
        <v>8.2843434470390303E-9</v>
      </c>
      <c r="D2513" s="7">
        <v>2.0839477007101801E-8</v>
      </c>
      <c r="E2513" s="3" t="s">
        <v>3854</v>
      </c>
      <c r="F2513" s="5">
        <f t="shared" si="39"/>
        <v>7.681113184402256</v>
      </c>
    </row>
    <row r="2514" spans="1:6" x14ac:dyDescent="0.2">
      <c r="A2514" t="s">
        <v>3855</v>
      </c>
      <c r="B2514" s="1">
        <v>-0.83495391677048603</v>
      </c>
      <c r="C2514" s="6">
        <v>8.5922036256239201E-9</v>
      </c>
      <c r="D2514" s="7">
        <v>2.1605306291411699E-8</v>
      </c>
      <c r="E2514" s="3" t="s">
        <v>3856</v>
      </c>
      <c r="F2514" s="5">
        <f t="shared" si="39"/>
        <v>7.6654395724572613</v>
      </c>
    </row>
    <row r="2515" spans="1:6" x14ac:dyDescent="0.2">
      <c r="A2515" t="s">
        <v>3857</v>
      </c>
      <c r="B2515" s="1">
        <v>0.75052893828840805</v>
      </c>
      <c r="C2515" s="6">
        <v>8.8623817008038801E-9</v>
      </c>
      <c r="D2515" s="7">
        <v>2.2275811442871802E-8</v>
      </c>
      <c r="E2515" s="3" t="s">
        <v>3857</v>
      </c>
      <c r="F2515" s="5">
        <f t="shared" si="39"/>
        <v>7.6521664669210328</v>
      </c>
    </row>
    <row r="2516" spans="1:6" x14ac:dyDescent="0.2">
      <c r="A2516" t="s">
        <v>3858</v>
      </c>
      <c r="B2516" s="1">
        <v>-0.79900026137301094</v>
      </c>
      <c r="C2516" s="6">
        <v>8.8787508749920401E-9</v>
      </c>
      <c r="D2516" s="7">
        <v>2.2308082218319999E-8</v>
      </c>
      <c r="E2516" s="3" t="s">
        <v>3858</v>
      </c>
      <c r="F2516" s="5">
        <f t="shared" si="39"/>
        <v>7.6515377635485562</v>
      </c>
    </row>
    <row r="2517" spans="1:6" x14ac:dyDescent="0.2">
      <c r="A2517" t="s">
        <v>3859</v>
      </c>
      <c r="B2517" s="1">
        <v>-2.1366067406320299</v>
      </c>
      <c r="C2517" s="6">
        <v>8.9716648984947595E-9</v>
      </c>
      <c r="D2517" s="7">
        <v>2.25325717383102E-8</v>
      </c>
      <c r="E2517" s="3" t="s">
        <v>3860</v>
      </c>
      <c r="F2517" s="5">
        <f t="shared" si="39"/>
        <v>7.6471892375696982</v>
      </c>
    </row>
    <row r="2518" spans="1:6" x14ac:dyDescent="0.2">
      <c r="A2518" t="s">
        <v>3861</v>
      </c>
      <c r="B2518" s="1">
        <v>0.64798172938050302</v>
      </c>
      <c r="C2518" s="6">
        <v>9.1635679095381896E-9</v>
      </c>
      <c r="D2518" s="7">
        <v>2.3005397544843799E-8</v>
      </c>
      <c r="E2518" s="3" t="s">
        <v>3862</v>
      </c>
      <c r="F2518" s="5">
        <f t="shared" si="39"/>
        <v>7.6381702575071957</v>
      </c>
    </row>
    <row r="2519" spans="1:6" x14ac:dyDescent="0.2">
      <c r="A2519" t="s">
        <v>3863</v>
      </c>
      <c r="B2519" s="1">
        <v>-0.94595135711576706</v>
      </c>
      <c r="C2519" s="6">
        <v>9.2722947218900394E-9</v>
      </c>
      <c r="D2519" s="7">
        <v>2.3269114514544499E-8</v>
      </c>
      <c r="E2519" s="3" t="s">
        <v>3863</v>
      </c>
      <c r="F2519" s="5">
        <f t="shared" si="39"/>
        <v>7.6332201430890372</v>
      </c>
    </row>
    <row r="2520" spans="1:6" x14ac:dyDescent="0.2">
      <c r="A2520" t="s">
        <v>3864</v>
      </c>
      <c r="B2520" s="1">
        <v>0.51783092500371097</v>
      </c>
      <c r="C2520" s="6">
        <v>9.3275223253114595E-9</v>
      </c>
      <c r="D2520" s="7">
        <v>2.33984174567857E-8</v>
      </c>
      <c r="E2520" s="3" t="s">
        <v>3864</v>
      </c>
      <c r="F2520" s="5">
        <f t="shared" si="39"/>
        <v>7.6308135149414431</v>
      </c>
    </row>
    <row r="2521" spans="1:6" x14ac:dyDescent="0.2">
      <c r="A2521" t="s">
        <v>3865</v>
      </c>
      <c r="B2521" s="1">
        <v>-1.4815644141211599</v>
      </c>
      <c r="C2521" s="6">
        <v>9.4660469828638008E-9</v>
      </c>
      <c r="D2521" s="7">
        <v>2.3736488446316002E-8</v>
      </c>
      <c r="E2521" s="3" t="s">
        <v>3865</v>
      </c>
      <c r="F2521" s="5">
        <f t="shared" si="39"/>
        <v>7.6245835297449247</v>
      </c>
    </row>
    <row r="2522" spans="1:6" x14ac:dyDescent="0.2">
      <c r="A2522" t="s">
        <v>3866</v>
      </c>
      <c r="B2522" s="1">
        <v>-1.3875304573876199</v>
      </c>
      <c r="C2522" s="6">
        <v>9.7412243137181202E-9</v>
      </c>
      <c r="D2522" s="7">
        <v>2.44168173099503E-8</v>
      </c>
      <c r="E2522" s="3" t="s">
        <v>3866</v>
      </c>
      <c r="F2522" s="5">
        <f t="shared" si="39"/>
        <v>7.6123109462391128</v>
      </c>
    </row>
    <row r="2523" spans="1:6" x14ac:dyDescent="0.2">
      <c r="A2523" t="s">
        <v>3867</v>
      </c>
      <c r="B2523" s="1">
        <v>-1.94193299777932</v>
      </c>
      <c r="C2523" s="6">
        <v>9.8156661527131593E-9</v>
      </c>
      <c r="D2523" s="7">
        <v>2.4593653615778901E-8</v>
      </c>
      <c r="E2523" s="3" t="s">
        <v>3867</v>
      </c>
      <c r="F2523" s="5">
        <f t="shared" si="39"/>
        <v>7.6091769479874696</v>
      </c>
    </row>
    <row r="2524" spans="1:6" x14ac:dyDescent="0.2">
      <c r="A2524" t="s">
        <v>3868</v>
      </c>
      <c r="B2524" s="1">
        <v>-1.18765678479012</v>
      </c>
      <c r="C2524" s="6">
        <v>9.8269177909245494E-9</v>
      </c>
      <c r="D2524" s="7">
        <v>2.46120862151614E-8</v>
      </c>
      <c r="E2524" s="3" t="s">
        <v>3868</v>
      </c>
      <c r="F2524" s="5">
        <f t="shared" si="39"/>
        <v>7.6088515722650074</v>
      </c>
    </row>
    <row r="2525" spans="1:6" x14ac:dyDescent="0.2">
      <c r="A2525" t="s">
        <v>3869</v>
      </c>
      <c r="B2525" s="1">
        <v>0.73364724988555996</v>
      </c>
      <c r="C2525" s="6">
        <v>9.9910542743233401E-9</v>
      </c>
      <c r="D2525" s="7">
        <v>2.50132614736328E-8</v>
      </c>
      <c r="E2525" s="3" t="s">
        <v>3869</v>
      </c>
      <c r="F2525" s="5">
        <f t="shared" si="39"/>
        <v>7.6018296770158811</v>
      </c>
    </row>
    <row r="2526" spans="1:6" x14ac:dyDescent="0.2">
      <c r="A2526" t="s">
        <v>3870</v>
      </c>
      <c r="B2526" s="1">
        <v>0.65151583670711</v>
      </c>
      <c r="C2526" s="6">
        <v>1.01388470118741E-8</v>
      </c>
      <c r="D2526" s="7">
        <v>2.5373217531894099E-8</v>
      </c>
      <c r="E2526" s="3" t="s">
        <v>3871</v>
      </c>
      <c r="F2526" s="5">
        <f t="shared" si="39"/>
        <v>7.5956244571872134</v>
      </c>
    </row>
    <row r="2527" spans="1:6" x14ac:dyDescent="0.2">
      <c r="A2527" t="s">
        <v>3872</v>
      </c>
      <c r="B2527" s="1">
        <v>0.72968049821944703</v>
      </c>
      <c r="C2527" s="6">
        <v>1.02365065538154E-8</v>
      </c>
      <c r="D2527" s="7">
        <v>2.5607476212810601E-8</v>
      </c>
      <c r="E2527" s="3" t="s">
        <v>3872</v>
      </c>
      <c r="F2527" s="5">
        <f t="shared" si="39"/>
        <v>7.5916332220337344</v>
      </c>
    </row>
    <row r="2528" spans="1:6" x14ac:dyDescent="0.2">
      <c r="A2528" t="s">
        <v>3873</v>
      </c>
      <c r="B2528" s="1">
        <v>0.55145547188726096</v>
      </c>
      <c r="C2528" s="6">
        <v>1.0249625529580001E-8</v>
      </c>
      <c r="D2528" s="7">
        <v>2.5630147891340102E-8</v>
      </c>
      <c r="E2528" s="3" t="s">
        <v>3874</v>
      </c>
      <c r="F2528" s="5">
        <f t="shared" si="39"/>
        <v>7.5912488878380886</v>
      </c>
    </row>
    <row r="2529" spans="1:6" x14ac:dyDescent="0.2">
      <c r="A2529" t="s">
        <v>3875</v>
      </c>
      <c r="B2529" s="1">
        <v>-7.8104695481802402</v>
      </c>
      <c r="C2529" s="6">
        <v>1.02720268279349E-8</v>
      </c>
      <c r="D2529" s="7">
        <v>2.5676003768085799E-8</v>
      </c>
      <c r="E2529" s="3" t="s">
        <v>3875</v>
      </c>
      <c r="F2529" s="5">
        <f t="shared" si="39"/>
        <v>7.5904725692528032</v>
      </c>
    </row>
    <row r="2530" spans="1:6" x14ac:dyDescent="0.2">
      <c r="A2530" t="s">
        <v>3876</v>
      </c>
      <c r="B2530" s="1">
        <v>-1.903528743106</v>
      </c>
      <c r="C2530" s="6">
        <v>1.0347062783859499E-8</v>
      </c>
      <c r="D2530" s="7">
        <v>2.58533371811816E-8</v>
      </c>
      <c r="E2530" s="3" t="s">
        <v>3876</v>
      </c>
      <c r="F2530" s="5">
        <f t="shared" si="39"/>
        <v>7.5874833896753282</v>
      </c>
    </row>
    <row r="2531" spans="1:6" x14ac:dyDescent="0.2">
      <c r="A2531" t="s">
        <v>3877</v>
      </c>
      <c r="B2531" s="1">
        <v>0.79586748355108305</v>
      </c>
      <c r="C2531" s="6">
        <v>1.03783570048722E-8</v>
      </c>
      <c r="D2531" s="7">
        <v>2.5921279807821E-8</v>
      </c>
      <c r="E2531" s="3" t="s">
        <v>3878</v>
      </c>
      <c r="F2531" s="5">
        <f t="shared" si="39"/>
        <v>7.5863435599097286</v>
      </c>
    </row>
    <row r="2532" spans="1:6" x14ac:dyDescent="0.2">
      <c r="A2532" t="s">
        <v>3879</v>
      </c>
      <c r="B2532" s="1">
        <v>0.66319631808025103</v>
      </c>
      <c r="C2532" s="6">
        <v>1.04472396175027E-8</v>
      </c>
      <c r="D2532" s="7">
        <v>2.6083013489924701E-8</v>
      </c>
      <c r="E2532" s="3" t="s">
        <v>3880</v>
      </c>
      <c r="F2532" s="5">
        <f t="shared" si="39"/>
        <v>7.5836422340121965</v>
      </c>
    </row>
    <row r="2533" spans="1:6" x14ac:dyDescent="0.2">
      <c r="A2533" t="s">
        <v>3881</v>
      </c>
      <c r="B2533" s="1">
        <v>0.812321886740068</v>
      </c>
      <c r="C2533" s="6">
        <v>1.0568974283575399E-8</v>
      </c>
      <c r="D2533" s="7">
        <v>2.63765199438834E-8</v>
      </c>
      <c r="E2533" s="3" t="s">
        <v>3882</v>
      </c>
      <c r="F2533" s="5">
        <f t="shared" si="39"/>
        <v>7.578782504804324</v>
      </c>
    </row>
    <row r="2534" spans="1:6" x14ac:dyDescent="0.2">
      <c r="A2534" t="s">
        <v>3883</v>
      </c>
      <c r="B2534" s="1">
        <v>-0.71186157574200504</v>
      </c>
      <c r="C2534" s="6">
        <v>1.07452022106228E-8</v>
      </c>
      <c r="D2534" s="7">
        <v>2.6805737374230499E-8</v>
      </c>
      <c r="E2534" s="3" t="s">
        <v>3884</v>
      </c>
      <c r="F2534" s="5">
        <f t="shared" si="39"/>
        <v>7.5717722416692359</v>
      </c>
    </row>
    <row r="2535" spans="1:6" x14ac:dyDescent="0.2">
      <c r="A2535" t="s">
        <v>3885</v>
      </c>
      <c r="B2535" s="1">
        <v>-0.77788641451951401</v>
      </c>
      <c r="C2535" s="6">
        <v>1.0986157456009E-8</v>
      </c>
      <c r="D2535" s="7">
        <v>2.73960256371432E-8</v>
      </c>
      <c r="E2535" s="3" t="s">
        <v>3885</v>
      </c>
      <c r="F2535" s="5">
        <f t="shared" si="39"/>
        <v>7.5623124360500862</v>
      </c>
    </row>
    <row r="2536" spans="1:6" x14ac:dyDescent="0.2">
      <c r="A2536" t="s">
        <v>3886</v>
      </c>
      <c r="B2536" s="1">
        <v>1.00735431017195</v>
      </c>
      <c r="C2536" s="6">
        <v>1.11703530327085E-8</v>
      </c>
      <c r="D2536" s="7">
        <v>2.7844363240112401E-8</v>
      </c>
      <c r="E2536" s="3" t="s">
        <v>3887</v>
      </c>
      <c r="F2536" s="5">
        <f t="shared" si="39"/>
        <v>7.5552627093406617</v>
      </c>
    </row>
    <row r="2537" spans="1:6" x14ac:dyDescent="0.2">
      <c r="A2537" t="s">
        <v>3888</v>
      </c>
      <c r="B2537" s="1">
        <v>0.52437588369492405</v>
      </c>
      <c r="C2537" s="6">
        <v>1.1302979551181999E-8</v>
      </c>
      <c r="D2537" s="7">
        <v>2.81638516498104E-8</v>
      </c>
      <c r="E2537" s="3" t="s">
        <v>3888</v>
      </c>
      <c r="F2537" s="5">
        <f t="shared" si="39"/>
        <v>7.5503079519492386</v>
      </c>
    </row>
    <row r="2538" spans="1:6" x14ac:dyDescent="0.2">
      <c r="A2538" t="s">
        <v>3889</v>
      </c>
      <c r="B2538" s="1">
        <v>0.60903303621327998</v>
      </c>
      <c r="C2538" s="6">
        <v>1.1330498673272399E-8</v>
      </c>
      <c r="D2538" s="7">
        <v>2.8221293305639801E-8</v>
      </c>
      <c r="E2538" s="3" t="s">
        <v>3889</v>
      </c>
      <c r="F2538" s="5">
        <f t="shared" si="39"/>
        <v>7.5494230875826434</v>
      </c>
    </row>
    <row r="2539" spans="1:6" x14ac:dyDescent="0.2">
      <c r="A2539" t="s">
        <v>3890</v>
      </c>
      <c r="B2539" s="1">
        <v>0.56572836360154699</v>
      </c>
      <c r="C2539" s="6">
        <v>1.1570690863052801E-8</v>
      </c>
      <c r="D2539" s="7">
        <v>2.8808193681493501E-8</v>
      </c>
      <c r="E2539" s="3" t="s">
        <v>3890</v>
      </c>
      <c r="F2539" s="5">
        <f t="shared" si="39"/>
        <v>7.5404839718047416</v>
      </c>
    </row>
    <row r="2540" spans="1:6" x14ac:dyDescent="0.2">
      <c r="A2540" t="s">
        <v>3891</v>
      </c>
      <c r="B2540" s="1">
        <v>1.45760588855475</v>
      </c>
      <c r="C2540" s="6">
        <v>1.19274211549061E-8</v>
      </c>
      <c r="D2540" s="7">
        <v>2.9681359864428501E-8</v>
      </c>
      <c r="E2540" s="3" t="s">
        <v>3892</v>
      </c>
      <c r="F2540" s="5">
        <f t="shared" si="39"/>
        <v>7.5275162055463678</v>
      </c>
    </row>
    <row r="2541" spans="1:6" x14ac:dyDescent="0.2">
      <c r="A2541" t="s">
        <v>3893</v>
      </c>
      <c r="B2541" s="1">
        <v>0.51285999620798295</v>
      </c>
      <c r="C2541" s="6">
        <v>1.19307887412009E-8</v>
      </c>
      <c r="D2541" s="7">
        <v>2.9681359864428501E-8</v>
      </c>
      <c r="E2541" s="8">
        <v>44652</v>
      </c>
      <c r="F2541" s="5">
        <f t="shared" si="39"/>
        <v>7.5275162055463678</v>
      </c>
    </row>
    <row r="2542" spans="1:6" x14ac:dyDescent="0.2">
      <c r="A2542" t="s">
        <v>3894</v>
      </c>
      <c r="B2542" s="1">
        <v>0.60632271963861195</v>
      </c>
      <c r="C2542" s="6">
        <v>1.22941419498096E-8</v>
      </c>
      <c r="D2542" s="7">
        <v>3.0573271539097503E-8</v>
      </c>
      <c r="E2542" s="3" t="s">
        <v>3894</v>
      </c>
      <c r="F2542" s="5">
        <f t="shared" si="39"/>
        <v>7.5146580864503383</v>
      </c>
    </row>
    <row r="2543" spans="1:6" x14ac:dyDescent="0.2">
      <c r="A2543" t="s">
        <v>3895</v>
      </c>
      <c r="B2543" s="1">
        <v>0.75292371170003303</v>
      </c>
      <c r="C2543" s="6">
        <v>1.23900321089292E-8</v>
      </c>
      <c r="D2543" s="7">
        <v>3.0799611682267499E-8</v>
      </c>
      <c r="E2543" s="3" t="s">
        <v>3896</v>
      </c>
      <c r="F2543" s="5">
        <f t="shared" si="39"/>
        <v>7.5114547589966847</v>
      </c>
    </row>
    <row r="2544" spans="1:6" x14ac:dyDescent="0.2">
      <c r="A2544" t="s">
        <v>3897</v>
      </c>
      <c r="B2544" s="1">
        <v>0.71570063995327304</v>
      </c>
      <c r="C2544" s="6">
        <v>1.24107499925622E-8</v>
      </c>
      <c r="D2544" s="7">
        <v>3.0838981204483203E-8</v>
      </c>
      <c r="E2544" s="3" t="s">
        <v>3897</v>
      </c>
      <c r="F2544" s="5">
        <f t="shared" si="39"/>
        <v>7.5108999777215848</v>
      </c>
    </row>
    <row r="2545" spans="1:6" x14ac:dyDescent="0.2">
      <c r="A2545" t="s">
        <v>3898</v>
      </c>
      <c r="B2545" s="1">
        <v>0.58395553830355595</v>
      </c>
      <c r="C2545" s="6">
        <v>1.25522656205529E-8</v>
      </c>
      <c r="D2545" s="7">
        <v>3.1178367317717702E-8</v>
      </c>
      <c r="E2545" s="3" t="s">
        <v>3898</v>
      </c>
      <c r="F2545" s="5">
        <f t="shared" si="39"/>
        <v>7.50614663075946</v>
      </c>
    </row>
    <row r="2546" spans="1:6" x14ac:dyDescent="0.2">
      <c r="A2546" t="s">
        <v>3899</v>
      </c>
      <c r="B2546" s="1">
        <v>0.55903875977336803</v>
      </c>
      <c r="C2546" s="6">
        <v>1.257928801932E-8</v>
      </c>
      <c r="D2546" s="7">
        <v>3.1233210606712402E-8</v>
      </c>
      <c r="E2546" s="3" t="s">
        <v>3899</v>
      </c>
      <c r="F2546" s="5">
        <f t="shared" si="39"/>
        <v>7.5053833703291835</v>
      </c>
    </row>
    <row r="2547" spans="1:6" x14ac:dyDescent="0.2">
      <c r="A2547" t="s">
        <v>3900</v>
      </c>
      <c r="B2547" s="1">
        <v>0.49688397849836502</v>
      </c>
      <c r="C2547" s="6">
        <v>1.2606511661873401E-8</v>
      </c>
      <c r="D2547" s="7">
        <v>3.1288510287265499E-8</v>
      </c>
      <c r="E2547" s="3" t="s">
        <v>3901</v>
      </c>
      <c r="F2547" s="5">
        <f t="shared" si="39"/>
        <v>7.5046151140484971</v>
      </c>
    </row>
    <row r="2548" spans="1:6" x14ac:dyDescent="0.2">
      <c r="A2548" t="s">
        <v>3902</v>
      </c>
      <c r="B2548" s="1">
        <v>-0.51798378423456404</v>
      </c>
      <c r="C2548" s="6">
        <v>1.3023821344451199E-8</v>
      </c>
      <c r="D2548" s="7">
        <v>3.2311553622138597E-8</v>
      </c>
      <c r="E2548" s="3" t="s">
        <v>3903</v>
      </c>
      <c r="F2548" s="5">
        <f t="shared" si="39"/>
        <v>7.4906421594908634</v>
      </c>
    </row>
    <row r="2549" spans="1:6" x14ac:dyDescent="0.2">
      <c r="A2549" t="s">
        <v>3904</v>
      </c>
      <c r="B2549" s="1">
        <v>0.473861689460574</v>
      </c>
      <c r="C2549" s="6">
        <v>1.30659785778925E-8</v>
      </c>
      <c r="D2549" s="7">
        <v>3.2403421755770402E-8</v>
      </c>
      <c r="E2549" s="3" t="s">
        <v>3905</v>
      </c>
      <c r="F2549" s="5">
        <f t="shared" si="39"/>
        <v>7.4894091264852287</v>
      </c>
    </row>
    <row r="2550" spans="1:6" x14ac:dyDescent="0.2">
      <c r="A2550" t="s">
        <v>3906</v>
      </c>
      <c r="B2550" s="1">
        <v>-0.99303351192293599</v>
      </c>
      <c r="C2550" s="6">
        <v>1.3537836782404801E-8</v>
      </c>
      <c r="D2550" s="7">
        <v>3.3560451403694002E-8</v>
      </c>
      <c r="E2550" s="3" t="s">
        <v>3907</v>
      </c>
      <c r="F2550" s="5">
        <f t="shared" si="39"/>
        <v>7.4741722063411027</v>
      </c>
    </row>
    <row r="2551" spans="1:6" x14ac:dyDescent="0.2">
      <c r="A2551" t="s">
        <v>3908</v>
      </c>
      <c r="B2551" s="1">
        <v>0.74956662855605405</v>
      </c>
      <c r="C2551" s="6">
        <v>1.35665018985807E-8</v>
      </c>
      <c r="D2551" s="7">
        <v>3.3618323724365203E-8</v>
      </c>
      <c r="E2551" s="3" t="s">
        <v>3908</v>
      </c>
      <c r="F2551" s="5">
        <f t="shared" si="39"/>
        <v>7.4734239451323514</v>
      </c>
    </row>
    <row r="2552" spans="1:6" x14ac:dyDescent="0.2">
      <c r="A2552" t="s">
        <v>3909</v>
      </c>
      <c r="B2552" s="1">
        <v>0.60088532825660801</v>
      </c>
      <c r="C2552" s="6">
        <v>1.39842205452593E-8</v>
      </c>
      <c r="D2552" s="7">
        <v>3.4639862652094601E-8</v>
      </c>
      <c r="E2552" s="3" t="s">
        <v>3910</v>
      </c>
      <c r="F2552" s="5">
        <f t="shared" si="39"/>
        <v>7.4604238386395547</v>
      </c>
    </row>
    <row r="2553" spans="1:6" x14ac:dyDescent="0.2">
      <c r="A2553" t="s">
        <v>3911</v>
      </c>
      <c r="B2553" s="1">
        <v>-0.51985253663858799</v>
      </c>
      <c r="C2553" s="6">
        <v>1.4357745129267E-8</v>
      </c>
      <c r="D2553" s="7">
        <v>3.5551172206833197E-8</v>
      </c>
      <c r="E2553" s="3" t="s">
        <v>3911</v>
      </c>
      <c r="F2553" s="5">
        <f t="shared" si="39"/>
        <v>7.449146074974542</v>
      </c>
    </row>
    <row r="2554" spans="1:6" x14ac:dyDescent="0.2">
      <c r="A2554" t="s">
        <v>3912</v>
      </c>
      <c r="B2554" s="1">
        <v>0.62519797411184197</v>
      </c>
      <c r="C2554" s="6">
        <v>1.46620670563109E-8</v>
      </c>
      <c r="D2554" s="7">
        <v>3.6290482463309397E-8</v>
      </c>
      <c r="E2554" s="3" t="s">
        <v>3913</v>
      </c>
      <c r="F2554" s="5">
        <f t="shared" si="39"/>
        <v>7.440207258039174</v>
      </c>
    </row>
    <row r="2555" spans="1:6" x14ac:dyDescent="0.2">
      <c r="A2555" t="s">
        <v>3914</v>
      </c>
      <c r="B2555" s="1">
        <v>0.75826575570588595</v>
      </c>
      <c r="C2555" s="6">
        <v>1.47365907413549E-8</v>
      </c>
      <c r="D2555" s="7">
        <v>3.6446386260126E-8</v>
      </c>
      <c r="E2555" s="3" t="s">
        <v>3914</v>
      </c>
      <c r="F2555" s="5">
        <f t="shared" si="39"/>
        <v>7.438345526470556</v>
      </c>
    </row>
    <row r="2556" spans="1:6" x14ac:dyDescent="0.2">
      <c r="A2556" t="s">
        <v>3915</v>
      </c>
      <c r="B2556" s="1">
        <v>0.58830505964705504</v>
      </c>
      <c r="C2556" s="6">
        <v>1.47362642686129E-8</v>
      </c>
      <c r="D2556" s="7">
        <v>3.6446386260126E-8</v>
      </c>
      <c r="E2556" s="3" t="s">
        <v>3915</v>
      </c>
      <c r="F2556" s="5">
        <f t="shared" si="39"/>
        <v>7.438345526470556</v>
      </c>
    </row>
    <row r="2557" spans="1:6" x14ac:dyDescent="0.2">
      <c r="A2557" t="s">
        <v>3916</v>
      </c>
      <c r="B2557" s="1">
        <v>-1.82784996992403</v>
      </c>
      <c r="C2557" s="6">
        <v>1.51447866705364E-8</v>
      </c>
      <c r="D2557" s="7">
        <v>3.7441278157715E-8</v>
      </c>
      <c r="E2557" s="3" t="s">
        <v>3916</v>
      </c>
      <c r="F2557" s="5">
        <f t="shared" si="39"/>
        <v>7.4266493338824455</v>
      </c>
    </row>
    <row r="2558" spans="1:6" x14ac:dyDescent="0.2">
      <c r="A2558" t="s">
        <v>3917</v>
      </c>
      <c r="B2558" s="1">
        <v>0.86820802312133005</v>
      </c>
      <c r="C2558" s="6">
        <v>1.52299819508624E-8</v>
      </c>
      <c r="D2558" s="7">
        <v>3.76371747937034E-8</v>
      </c>
      <c r="E2558" s="3" t="s">
        <v>3918</v>
      </c>
      <c r="F2558" s="5">
        <f t="shared" si="39"/>
        <v>7.4243829840108422</v>
      </c>
    </row>
    <row r="2559" spans="1:6" x14ac:dyDescent="0.2">
      <c r="A2559" t="s">
        <v>3919</v>
      </c>
      <c r="B2559" s="1">
        <v>-0.49813038127237802</v>
      </c>
      <c r="C2559" s="6">
        <v>1.5970963925253799E-8</v>
      </c>
      <c r="D2559" s="7">
        <v>3.9452901111680402E-8</v>
      </c>
      <c r="E2559" s="3" t="s">
        <v>3920</v>
      </c>
      <c r="F2559" s="5">
        <f t="shared" si="39"/>
        <v>7.4039210560675084</v>
      </c>
    </row>
    <row r="2560" spans="1:6" x14ac:dyDescent="0.2">
      <c r="A2560" t="s">
        <v>3921</v>
      </c>
      <c r="B2560" s="1">
        <v>-0.62898181477673298</v>
      </c>
      <c r="C2560" s="6">
        <v>1.6635311911452499E-8</v>
      </c>
      <c r="D2560" s="7">
        <v>4.1077974196353299E-8</v>
      </c>
      <c r="E2560" s="3" t="s">
        <v>3921</v>
      </c>
      <c r="F2560" s="5">
        <f t="shared" si="39"/>
        <v>7.3863909822373408</v>
      </c>
    </row>
    <row r="2561" spans="1:6" x14ac:dyDescent="0.2">
      <c r="A2561" t="s">
        <v>3922</v>
      </c>
      <c r="B2561" s="1">
        <v>0.824872649369357</v>
      </c>
      <c r="C2561" s="6">
        <v>1.6948047716856598E-8</v>
      </c>
      <c r="D2561" s="7">
        <v>4.1833872469850203E-8</v>
      </c>
      <c r="E2561" s="3" t="s">
        <v>3922</v>
      </c>
      <c r="F2561" s="5">
        <f t="shared" si="39"/>
        <v>7.3784719318706014</v>
      </c>
    </row>
    <row r="2562" spans="1:6" x14ac:dyDescent="0.2">
      <c r="A2562" t="s">
        <v>3923</v>
      </c>
      <c r="B2562" s="1">
        <v>-0.58430881072587304</v>
      </c>
      <c r="C2562" s="6">
        <v>1.71037296481984E-8</v>
      </c>
      <c r="D2562" s="7">
        <v>4.2201666398659103E-8</v>
      </c>
      <c r="E2562" s="3" t="s">
        <v>3924</v>
      </c>
      <c r="F2562" s="5">
        <f t="shared" ref="F2562:F2625" si="40">-LOG10(D2562)</f>
        <v>7.3746703999043515</v>
      </c>
    </row>
    <row r="2563" spans="1:6" x14ac:dyDescent="0.2">
      <c r="A2563" t="s">
        <v>3925</v>
      </c>
      <c r="B2563" s="1">
        <v>-1.4364589992452099</v>
      </c>
      <c r="C2563" s="6">
        <v>1.7445494065748699E-8</v>
      </c>
      <c r="D2563" s="7">
        <v>4.3028133099713399E-8</v>
      </c>
      <c r="E2563" s="3" t="s">
        <v>3926</v>
      </c>
      <c r="F2563" s="5">
        <f t="shared" si="40"/>
        <v>7.3662474966337257</v>
      </c>
    </row>
    <row r="2564" spans="1:6" x14ac:dyDescent="0.2">
      <c r="A2564" t="s">
        <v>3927</v>
      </c>
      <c r="B2564" s="1">
        <v>-1.0046164056993601</v>
      </c>
      <c r="C2564" s="6">
        <v>1.75940055387718E-8</v>
      </c>
      <c r="D2564" s="7">
        <v>4.3377495512875301E-8</v>
      </c>
      <c r="E2564" s="3" t="s">
        <v>3928</v>
      </c>
      <c r="F2564" s="5">
        <f t="shared" si="40"/>
        <v>7.3627355264651522</v>
      </c>
    </row>
    <row r="2565" spans="1:6" x14ac:dyDescent="0.2">
      <c r="A2565" t="s">
        <v>3929</v>
      </c>
      <c r="B2565" s="1">
        <v>-5.6211884980761901</v>
      </c>
      <c r="C2565" s="6">
        <v>1.7683747747744301E-8</v>
      </c>
      <c r="D2565" s="7">
        <v>4.3581748056940703E-8</v>
      </c>
      <c r="E2565" s="3" t="s">
        <v>3929</v>
      </c>
      <c r="F2565" s="5">
        <f t="shared" si="40"/>
        <v>7.3606953542582332</v>
      </c>
    </row>
    <row r="2566" spans="1:6" x14ac:dyDescent="0.2">
      <c r="A2566" t="s">
        <v>3930</v>
      </c>
      <c r="B2566" s="1">
        <v>-1.5561689793215401</v>
      </c>
      <c r="C2566" s="6">
        <v>1.8409805559360499E-8</v>
      </c>
      <c r="D2566" s="7">
        <v>4.5353435216218003E-8</v>
      </c>
      <c r="E2566" s="3" t="s">
        <v>3930</v>
      </c>
      <c r="F2566" s="5">
        <f t="shared" si="40"/>
        <v>7.3433898124860093</v>
      </c>
    </row>
    <row r="2567" spans="1:6" x14ac:dyDescent="0.2">
      <c r="A2567" t="s">
        <v>3931</v>
      </c>
      <c r="B2567" s="1">
        <v>0.51791806707877297</v>
      </c>
      <c r="C2567" s="6">
        <v>1.84749033490006E-8</v>
      </c>
      <c r="D2567" s="7">
        <v>4.5496069470902003E-8</v>
      </c>
      <c r="E2567" s="3" t="s">
        <v>3932</v>
      </c>
      <c r="F2567" s="5">
        <f t="shared" si="40"/>
        <v>7.3420261216029443</v>
      </c>
    </row>
    <row r="2568" spans="1:6" x14ac:dyDescent="0.2">
      <c r="A2568" t="s">
        <v>3933</v>
      </c>
      <c r="B2568" s="1">
        <v>0.85947840706390499</v>
      </c>
      <c r="C2568" s="6">
        <v>1.8535549973365301E-8</v>
      </c>
      <c r="D2568" s="7">
        <v>4.5627635481766701E-8</v>
      </c>
      <c r="E2568" s="3" t="s">
        <v>3934</v>
      </c>
      <c r="F2568" s="5">
        <f t="shared" si="40"/>
        <v>7.3407720366805185</v>
      </c>
    </row>
    <row r="2569" spans="1:6" x14ac:dyDescent="0.2">
      <c r="A2569" t="s">
        <v>3935</v>
      </c>
      <c r="B2569" s="1">
        <v>0.86537538569387296</v>
      </c>
      <c r="C2569" s="6">
        <v>1.8689320155890302E-8</v>
      </c>
      <c r="D2569" s="7">
        <v>4.5988245352441903E-8</v>
      </c>
      <c r="E2569" s="3" t="s">
        <v>3936</v>
      </c>
      <c r="F2569" s="5">
        <f t="shared" si="40"/>
        <v>7.3373531602952689</v>
      </c>
    </row>
    <row r="2570" spans="1:6" x14ac:dyDescent="0.2">
      <c r="A2570" t="s">
        <v>3937</v>
      </c>
      <c r="B2570" s="1">
        <v>1.0908626766106899</v>
      </c>
      <c r="C2570" s="6">
        <v>1.8791812134313201E-8</v>
      </c>
      <c r="D2570" s="7">
        <v>4.6222444872216803E-8</v>
      </c>
      <c r="E2570" s="3" t="s">
        <v>3937</v>
      </c>
      <c r="F2570" s="5">
        <f t="shared" si="40"/>
        <v>7.3351470868441195</v>
      </c>
    </row>
    <row r="2571" spans="1:6" x14ac:dyDescent="0.2">
      <c r="A2571" t="s">
        <v>3938</v>
      </c>
      <c r="B2571" s="1">
        <v>0.65115653977113996</v>
      </c>
      <c r="C2571" s="6">
        <v>1.8849125174295501E-8</v>
      </c>
      <c r="D2571" s="7">
        <v>4.6345378200923399E-8</v>
      </c>
      <c r="E2571" s="3" t="s">
        <v>3938</v>
      </c>
      <c r="F2571" s="5">
        <f t="shared" si="40"/>
        <v>7.3339935694357159</v>
      </c>
    </row>
    <row r="2572" spans="1:6" x14ac:dyDescent="0.2">
      <c r="A2572" t="s">
        <v>3939</v>
      </c>
      <c r="B2572" s="1">
        <v>-0.484187246089472</v>
      </c>
      <c r="C2572" s="6">
        <v>1.8898919313612301E-8</v>
      </c>
      <c r="D2572" s="7">
        <v>4.6449735955937701E-8</v>
      </c>
      <c r="E2572" s="3" t="s">
        <v>3939</v>
      </c>
      <c r="F2572" s="5">
        <f t="shared" si="40"/>
        <v>7.3330167504153376</v>
      </c>
    </row>
    <row r="2573" spans="1:6" x14ac:dyDescent="0.2">
      <c r="A2573" t="s">
        <v>3940</v>
      </c>
      <c r="B2573" s="1">
        <v>-1.8399995921419501</v>
      </c>
      <c r="C2573" s="6">
        <v>1.9050408260604999E-8</v>
      </c>
      <c r="D2573" s="7">
        <v>4.6803860730467802E-8</v>
      </c>
      <c r="E2573" s="3" t="s">
        <v>3940</v>
      </c>
      <c r="F2573" s="5">
        <f t="shared" si="40"/>
        <v>7.3297183216099935</v>
      </c>
    </row>
    <row r="2574" spans="1:6" x14ac:dyDescent="0.2">
      <c r="A2574" t="s">
        <v>3942</v>
      </c>
      <c r="B2574" s="1">
        <v>-0.56789277550693995</v>
      </c>
      <c r="C2574" s="6">
        <v>1.9508013360296601E-8</v>
      </c>
      <c r="D2574" s="7">
        <v>4.7890884391497303E-8</v>
      </c>
      <c r="E2574" s="3" t="s">
        <v>3943</v>
      </c>
      <c r="F2574" s="5">
        <f t="shared" si="40"/>
        <v>7.3197471428529726</v>
      </c>
    </row>
    <row r="2575" spans="1:6" x14ac:dyDescent="0.2">
      <c r="A2575" t="s">
        <v>3941</v>
      </c>
      <c r="B2575" s="1">
        <v>-0.58376303266829899</v>
      </c>
      <c r="C2575" s="6">
        <v>1.95068786605217E-8</v>
      </c>
      <c r="D2575" s="7">
        <v>4.7890884391497303E-8</v>
      </c>
      <c r="E2575" s="3" t="s">
        <v>3941</v>
      </c>
      <c r="F2575" s="5">
        <f t="shared" si="40"/>
        <v>7.3197471428529726</v>
      </c>
    </row>
    <row r="2576" spans="1:6" x14ac:dyDescent="0.2">
      <c r="A2576" t="s">
        <v>3944</v>
      </c>
      <c r="B2576" s="1">
        <v>0.67090033020199402</v>
      </c>
      <c r="C2576" s="6">
        <v>1.95298409549392E-8</v>
      </c>
      <c r="D2576" s="7">
        <v>4.7907245727585799E-8</v>
      </c>
      <c r="E2576" s="3" t="s">
        <v>3945</v>
      </c>
      <c r="F2576" s="5">
        <f t="shared" si="40"/>
        <v>7.3195987967831675</v>
      </c>
    </row>
    <row r="2577" spans="1:6" x14ac:dyDescent="0.2">
      <c r="A2577" t="s">
        <v>3946</v>
      </c>
      <c r="B2577" s="1">
        <v>0.494632138253633</v>
      </c>
      <c r="C2577" s="6">
        <v>1.9525711763844001E-8</v>
      </c>
      <c r="D2577" s="7">
        <v>4.7907245727585799E-8</v>
      </c>
      <c r="E2577" s="3" t="s">
        <v>3946</v>
      </c>
      <c r="F2577" s="5">
        <f t="shared" si="40"/>
        <v>7.3195987967831675</v>
      </c>
    </row>
    <row r="2578" spans="1:6" x14ac:dyDescent="0.2">
      <c r="A2578" t="s">
        <v>3947</v>
      </c>
      <c r="B2578" s="1">
        <v>1.19949188161299</v>
      </c>
      <c r="C2578" s="6">
        <v>1.9570015686182801E-8</v>
      </c>
      <c r="D2578" s="7">
        <v>4.7987166907640297E-8</v>
      </c>
      <c r="E2578" s="3" t="s">
        <v>3947</v>
      </c>
      <c r="F2578" s="5">
        <f t="shared" si="40"/>
        <v>7.3188748894236575</v>
      </c>
    </row>
    <row r="2579" spans="1:6" x14ac:dyDescent="0.2">
      <c r="A2579" t="s">
        <v>3948</v>
      </c>
      <c r="B2579" s="1">
        <v>-1.0999303697868801</v>
      </c>
      <c r="C2579" s="6">
        <v>1.96733306738271E-8</v>
      </c>
      <c r="D2579" s="7">
        <v>4.8221790740074999E-8</v>
      </c>
      <c r="E2579" s="3" t="s">
        <v>3948</v>
      </c>
      <c r="F2579" s="5">
        <f t="shared" si="40"/>
        <v>7.3167566659184855</v>
      </c>
    </row>
    <row r="2580" spans="1:6" x14ac:dyDescent="0.2">
      <c r="A2580" t="s">
        <v>3949</v>
      </c>
      <c r="B2580" s="1">
        <v>-0.71841728433640295</v>
      </c>
      <c r="C2580" s="6">
        <v>1.9716999238886601E-8</v>
      </c>
      <c r="D2580" s="7">
        <v>4.8310088480234503E-8</v>
      </c>
      <c r="E2580" s="3" t="s">
        <v>3949</v>
      </c>
      <c r="F2580" s="5">
        <f t="shared" si="40"/>
        <v>7.3159621670996442</v>
      </c>
    </row>
    <row r="2581" spans="1:6" x14ac:dyDescent="0.2">
      <c r="A2581" t="s">
        <v>3950</v>
      </c>
      <c r="B2581" s="1">
        <v>0.45532861315296502</v>
      </c>
      <c r="C2581" s="6">
        <v>1.9737066707519201E-8</v>
      </c>
      <c r="D2581" s="7">
        <v>4.8340513381710801E-8</v>
      </c>
      <c r="E2581" s="3" t="s">
        <v>3950</v>
      </c>
      <c r="F2581" s="5">
        <f t="shared" si="40"/>
        <v>7.3156887416474383</v>
      </c>
    </row>
    <row r="2582" spans="1:6" x14ac:dyDescent="0.2">
      <c r="A2582" t="s">
        <v>3951</v>
      </c>
      <c r="B2582" s="1">
        <v>1.31997097244914</v>
      </c>
      <c r="C2582" s="6">
        <v>2.0132028924323099E-8</v>
      </c>
      <c r="D2582" s="7">
        <v>4.9264390239346598E-8</v>
      </c>
      <c r="E2582" s="3" t="s">
        <v>3951</v>
      </c>
      <c r="F2582" s="5">
        <f t="shared" si="40"/>
        <v>7.3074668882386282</v>
      </c>
    </row>
    <row r="2583" spans="1:6" x14ac:dyDescent="0.2">
      <c r="A2583" t="s">
        <v>3954</v>
      </c>
      <c r="B2583" s="1">
        <v>-0.886909325735462</v>
      </c>
      <c r="C2583" s="6">
        <v>2.0134575315588199E-8</v>
      </c>
      <c r="D2583" s="7">
        <v>4.9264390239346598E-8</v>
      </c>
      <c r="E2583" s="3" t="s">
        <v>3955</v>
      </c>
      <c r="F2583" s="5">
        <f t="shared" si="40"/>
        <v>7.3074668882386282</v>
      </c>
    </row>
    <row r="2584" spans="1:6" x14ac:dyDescent="0.2">
      <c r="A2584" t="s">
        <v>3952</v>
      </c>
      <c r="B2584" s="1">
        <v>-1.2064487130894901</v>
      </c>
      <c r="C2584" s="6">
        <v>2.01376673505669E-8</v>
      </c>
      <c r="D2584" s="7">
        <v>4.9264390239346598E-8</v>
      </c>
      <c r="E2584" s="3" t="s">
        <v>3953</v>
      </c>
      <c r="F2584" s="5">
        <f t="shared" si="40"/>
        <v>7.3074668882386282</v>
      </c>
    </row>
    <row r="2585" spans="1:6" x14ac:dyDescent="0.2">
      <c r="A2585" t="s">
        <v>3956</v>
      </c>
      <c r="B2585" s="1">
        <v>-0.67656780467612398</v>
      </c>
      <c r="C2585" s="6">
        <v>2.0193705678606501E-8</v>
      </c>
      <c r="D2585" s="7">
        <v>4.9382363073960698E-8</v>
      </c>
      <c r="E2585" s="3" t="s">
        <v>3956</v>
      </c>
      <c r="F2585" s="5">
        <f t="shared" si="40"/>
        <v>7.3064281317911615</v>
      </c>
    </row>
    <row r="2586" spans="1:6" x14ac:dyDescent="0.2">
      <c r="A2586" t="s">
        <v>3957</v>
      </c>
      <c r="B2586" s="1">
        <v>0.57673519794200501</v>
      </c>
      <c r="C2586" s="6">
        <v>2.0349889699473701E-8</v>
      </c>
      <c r="D2586" s="7">
        <v>4.9745049520686398E-8</v>
      </c>
      <c r="E2586" s="3" t="s">
        <v>3958</v>
      </c>
      <c r="F2586" s="5">
        <f t="shared" si="40"/>
        <v>7.3032501324624617</v>
      </c>
    </row>
    <row r="2587" spans="1:6" x14ac:dyDescent="0.2">
      <c r="A2587" t="s">
        <v>3959</v>
      </c>
      <c r="B2587" s="1">
        <v>-1.09960220057295</v>
      </c>
      <c r="C2587" s="6">
        <v>2.07953674546841E-8</v>
      </c>
      <c r="D2587" s="7">
        <v>5.0814356901062898E-8</v>
      </c>
      <c r="E2587" s="3" t="s">
        <v>3959</v>
      </c>
      <c r="F2587" s="5">
        <f t="shared" si="40"/>
        <v>7.2940135664168375</v>
      </c>
    </row>
    <row r="2588" spans="1:6" x14ac:dyDescent="0.2">
      <c r="A2588" t="s">
        <v>3960</v>
      </c>
      <c r="B2588" s="1">
        <v>0.54938686933880199</v>
      </c>
      <c r="C2588" s="6">
        <v>2.16063426487971E-8</v>
      </c>
      <c r="D2588" s="7">
        <v>5.2775600772226002E-8</v>
      </c>
      <c r="E2588" s="3" t="s">
        <v>3960</v>
      </c>
      <c r="F2588" s="5">
        <f t="shared" si="40"/>
        <v>7.2775668141912657</v>
      </c>
    </row>
    <row r="2589" spans="1:6" x14ac:dyDescent="0.2">
      <c r="A2589" t="s">
        <v>3961</v>
      </c>
      <c r="B2589" s="1">
        <v>-1.0315428203841699</v>
      </c>
      <c r="C2589" s="6">
        <v>2.1918068018327E-8</v>
      </c>
      <c r="D2589" s="7">
        <v>5.3516333774269103E-8</v>
      </c>
      <c r="E2589" s="3" t="s">
        <v>3962</v>
      </c>
      <c r="F2589" s="5">
        <f t="shared" si="40"/>
        <v>7.2715136462892245</v>
      </c>
    </row>
    <row r="2590" spans="1:6" x14ac:dyDescent="0.2">
      <c r="A2590" t="s">
        <v>3963</v>
      </c>
      <c r="B2590" s="1">
        <v>0.512062318008218</v>
      </c>
      <c r="C2590" s="6">
        <v>2.2100973310439599E-8</v>
      </c>
      <c r="D2590" s="7">
        <v>5.3942082019570399E-8</v>
      </c>
      <c r="E2590" s="3" t="s">
        <v>3963</v>
      </c>
      <c r="F2590" s="5">
        <f t="shared" si="40"/>
        <v>7.2680722949583894</v>
      </c>
    </row>
    <row r="2591" spans="1:6" x14ac:dyDescent="0.2">
      <c r="A2591" t="s">
        <v>3964</v>
      </c>
      <c r="B2591" s="1">
        <v>-0.54440230179807503</v>
      </c>
      <c r="C2591" s="6">
        <v>2.2269583475793001E-8</v>
      </c>
      <c r="D2591" s="7">
        <v>5.4332624704067901E-8</v>
      </c>
      <c r="E2591" s="3" t="s">
        <v>3965</v>
      </c>
      <c r="F2591" s="5">
        <f t="shared" si="40"/>
        <v>7.2649393145326364</v>
      </c>
    </row>
    <row r="2592" spans="1:6" x14ac:dyDescent="0.2">
      <c r="A2592" t="s">
        <v>3966</v>
      </c>
      <c r="B2592" s="1">
        <v>-3.02484450481175</v>
      </c>
      <c r="C2592" s="6">
        <v>2.23866035105037E-8</v>
      </c>
      <c r="D2592" s="7">
        <v>5.4597046539125099E-8</v>
      </c>
      <c r="E2592" s="3" t="s">
        <v>3966</v>
      </c>
      <c r="F2592" s="5">
        <f t="shared" si="40"/>
        <v>7.2628308500874486</v>
      </c>
    </row>
    <row r="2593" spans="1:6" x14ac:dyDescent="0.2">
      <c r="A2593" t="s">
        <v>3967</v>
      </c>
      <c r="B2593" s="1">
        <v>-1.1993329457306201</v>
      </c>
      <c r="C2593" s="6">
        <v>2.2579521643936999E-8</v>
      </c>
      <c r="D2593" s="7">
        <v>5.50462952422985E-8</v>
      </c>
      <c r="E2593" s="3" t="s">
        <v>3967</v>
      </c>
      <c r="F2593" s="5">
        <f t="shared" si="40"/>
        <v>7.2592719048478838</v>
      </c>
    </row>
    <row r="2594" spans="1:6" x14ac:dyDescent="0.2">
      <c r="A2594" t="s">
        <v>3968</v>
      </c>
      <c r="B2594" s="1">
        <v>0.58735316799231096</v>
      </c>
      <c r="C2594" s="6">
        <v>2.2697353168586299E-8</v>
      </c>
      <c r="D2594" s="7">
        <v>5.5312215454028902E-8</v>
      </c>
      <c r="E2594" s="3" t="s">
        <v>3968</v>
      </c>
      <c r="F2594" s="5">
        <f t="shared" si="40"/>
        <v>7.2571789461196898</v>
      </c>
    </row>
    <row r="2595" spans="1:6" x14ac:dyDescent="0.2">
      <c r="A2595" t="s">
        <v>3969</v>
      </c>
      <c r="B2595" s="1">
        <v>1.9065987094510299</v>
      </c>
      <c r="C2595" s="6">
        <v>2.27072175784149E-8</v>
      </c>
      <c r="D2595" s="7">
        <v>5.5314922080957402E-8</v>
      </c>
      <c r="E2595" s="3" t="s">
        <v>3970</v>
      </c>
      <c r="F2595" s="5">
        <f t="shared" si="40"/>
        <v>7.2571576950385168</v>
      </c>
    </row>
    <row r="2596" spans="1:6" x14ac:dyDescent="0.2">
      <c r="A2596" t="s">
        <v>3971</v>
      </c>
      <c r="B2596" s="1">
        <v>-1.20261325629311</v>
      </c>
      <c r="C2596" s="6">
        <v>2.2947911093424699E-8</v>
      </c>
      <c r="D2596" s="7">
        <v>5.5879711059480101E-8</v>
      </c>
      <c r="E2596" s="3" t="s">
        <v>3971</v>
      </c>
      <c r="F2596" s="5">
        <f t="shared" si="40"/>
        <v>7.2527458481841585</v>
      </c>
    </row>
    <row r="2597" spans="1:6" x14ac:dyDescent="0.2">
      <c r="A2597" t="s">
        <v>3972</v>
      </c>
      <c r="B2597" s="1">
        <v>0.55446708566643499</v>
      </c>
      <c r="C2597" s="6">
        <v>2.3868734591745699E-8</v>
      </c>
      <c r="D2597" s="7">
        <v>5.8099589324052798E-8</v>
      </c>
      <c r="E2597" s="3" t="s">
        <v>3973</v>
      </c>
      <c r="F2597" s="5">
        <f t="shared" si="40"/>
        <v>7.2358269374018906</v>
      </c>
    </row>
    <row r="2598" spans="1:6" x14ac:dyDescent="0.2">
      <c r="A2598" t="s">
        <v>3974</v>
      </c>
      <c r="B2598" s="1">
        <v>0.47375769058223199</v>
      </c>
      <c r="C2598" s="6">
        <v>2.44201737259459E-8</v>
      </c>
      <c r="D2598" s="7">
        <v>5.9418974884193999E-8</v>
      </c>
      <c r="E2598" s="3" t="s">
        <v>3974</v>
      </c>
      <c r="F2598" s="5">
        <f t="shared" si="40"/>
        <v>7.2260748450597569</v>
      </c>
    </row>
    <row r="2599" spans="1:6" x14ac:dyDescent="0.2">
      <c r="A2599" t="s">
        <v>3975</v>
      </c>
      <c r="B2599" s="1">
        <v>-1.3381740528363599</v>
      </c>
      <c r="C2599" s="6">
        <v>2.4708504881441699E-8</v>
      </c>
      <c r="D2599" s="7">
        <v>6.0097398901397401E-8</v>
      </c>
      <c r="E2599" s="3" t="s">
        <v>3975</v>
      </c>
      <c r="F2599" s="5">
        <f t="shared" si="40"/>
        <v>7.2211443244567599</v>
      </c>
    </row>
    <row r="2600" spans="1:6" x14ac:dyDescent="0.2">
      <c r="A2600" t="s">
        <v>3976</v>
      </c>
      <c r="B2600" s="1">
        <v>-1.46942068492358</v>
      </c>
      <c r="C2600" s="6">
        <v>2.5165001264088999E-8</v>
      </c>
      <c r="D2600" s="7">
        <v>6.1184164289256696E-8</v>
      </c>
      <c r="E2600" s="3" t="s">
        <v>3977</v>
      </c>
      <c r="F2600" s="5">
        <f t="shared" si="40"/>
        <v>7.2133609675883745</v>
      </c>
    </row>
    <row r="2601" spans="1:6" x14ac:dyDescent="0.2">
      <c r="A2601" t="s">
        <v>3978</v>
      </c>
      <c r="B2601" s="1">
        <v>0.48245653843715403</v>
      </c>
      <c r="C2601" s="6">
        <v>2.5704576060812801E-8</v>
      </c>
      <c r="D2601" s="7">
        <v>6.2472006203183101E-8</v>
      </c>
      <c r="E2601" s="3" t="s">
        <v>3978</v>
      </c>
      <c r="F2601" s="5">
        <f t="shared" si="40"/>
        <v>7.2043145470557102</v>
      </c>
    </row>
    <row r="2602" spans="1:6" x14ac:dyDescent="0.2">
      <c r="A2602" t="s">
        <v>3979</v>
      </c>
      <c r="B2602" s="1">
        <v>0.68440041518363104</v>
      </c>
      <c r="C2602" s="6">
        <v>2.6094768034277E-8</v>
      </c>
      <c r="D2602" s="7">
        <v>6.3395939718798999E-8</v>
      </c>
      <c r="E2602" s="3" t="s">
        <v>3980</v>
      </c>
      <c r="F2602" s="5">
        <f t="shared" si="40"/>
        <v>7.1979385562221747</v>
      </c>
    </row>
    <row r="2603" spans="1:6" x14ac:dyDescent="0.2">
      <c r="A2603" t="s">
        <v>3981</v>
      </c>
      <c r="B2603" s="1">
        <v>0.71662617573950704</v>
      </c>
      <c r="C2603" s="6">
        <v>2.6670867856939499E-8</v>
      </c>
      <c r="D2603" s="7">
        <v>6.4770643346656803E-8</v>
      </c>
      <c r="E2603" s="3" t="s">
        <v>3981</v>
      </c>
      <c r="F2603" s="5">
        <f t="shared" si="40"/>
        <v>7.1886217892126592</v>
      </c>
    </row>
    <row r="2604" spans="1:6" x14ac:dyDescent="0.2">
      <c r="A2604" t="s">
        <v>3982</v>
      </c>
      <c r="B2604" s="1">
        <v>-0.58404424461092397</v>
      </c>
      <c r="C2604" s="6">
        <v>2.7130238256382201E-8</v>
      </c>
      <c r="D2604" s="7">
        <v>6.5860920300453E-8</v>
      </c>
      <c r="E2604" s="3" t="s">
        <v>3983</v>
      </c>
      <c r="F2604" s="5">
        <f t="shared" si="40"/>
        <v>7.1813722050146973</v>
      </c>
    </row>
    <row r="2605" spans="1:6" x14ac:dyDescent="0.2">
      <c r="A2605" t="s">
        <v>3984</v>
      </c>
      <c r="B2605" s="1">
        <v>0.71932640003730997</v>
      </c>
      <c r="C2605" s="6">
        <v>2.75728914888048E-8</v>
      </c>
      <c r="D2605" s="7">
        <v>6.6909793132779401E-8</v>
      </c>
      <c r="E2605" s="3" t="s">
        <v>3985</v>
      </c>
      <c r="F2605" s="5">
        <f t="shared" si="40"/>
        <v>7.1745103128411083</v>
      </c>
    </row>
    <row r="2606" spans="1:6" x14ac:dyDescent="0.2">
      <c r="A2606" t="s">
        <v>3988</v>
      </c>
      <c r="B2606" s="1">
        <v>0.89958211870314397</v>
      </c>
      <c r="C2606" s="6">
        <v>2.7917741496625398E-8</v>
      </c>
      <c r="D2606" s="7">
        <v>6.7717818852758294E-8</v>
      </c>
      <c r="E2606" s="3" t="s">
        <v>3988</v>
      </c>
      <c r="F2606" s="5">
        <f t="shared" si="40"/>
        <v>7.1692970386828074</v>
      </c>
    </row>
    <row r="2607" spans="1:6" x14ac:dyDescent="0.2">
      <c r="A2607" t="s">
        <v>3986</v>
      </c>
      <c r="B2607" s="1">
        <v>-1.3744298691050501</v>
      </c>
      <c r="C2607" s="6">
        <v>2.7927304309271701E-8</v>
      </c>
      <c r="D2607" s="7">
        <v>6.7717818852758294E-8</v>
      </c>
      <c r="E2607" s="3" t="s">
        <v>3987</v>
      </c>
      <c r="F2607" s="5">
        <f t="shared" si="40"/>
        <v>7.1692970386828074</v>
      </c>
    </row>
    <row r="2608" spans="1:6" x14ac:dyDescent="0.2">
      <c r="A2608" t="s">
        <v>3989</v>
      </c>
      <c r="B2608" s="1">
        <v>0.86877069355057002</v>
      </c>
      <c r="C2608" s="6">
        <v>2.7992829239650499E-8</v>
      </c>
      <c r="D2608" s="7">
        <v>6.7850666653375999E-8</v>
      </c>
      <c r="E2608" s="3" t="s">
        <v>3990</v>
      </c>
      <c r="F2608" s="5">
        <f t="shared" si="40"/>
        <v>7.168445880908294</v>
      </c>
    </row>
    <row r="2609" spans="1:6" x14ac:dyDescent="0.2">
      <c r="A2609" t="s">
        <v>3991</v>
      </c>
      <c r="B2609" s="1">
        <v>-0.75591393457084199</v>
      </c>
      <c r="C2609" s="6">
        <v>2.8138781609994901E-8</v>
      </c>
      <c r="D2609" s="7">
        <v>6.8178282589554301E-8</v>
      </c>
      <c r="E2609" s="3" t="s">
        <v>3992</v>
      </c>
      <c r="F2609" s="5">
        <f t="shared" si="40"/>
        <v>7.1663539428442027</v>
      </c>
    </row>
    <row r="2610" spans="1:6" x14ac:dyDescent="0.2">
      <c r="A2610" t="s">
        <v>3994</v>
      </c>
      <c r="B2610" s="1">
        <v>-0.468194628387131</v>
      </c>
      <c r="C2610" s="6">
        <v>2.8489533600716E-8</v>
      </c>
      <c r="D2610" s="7">
        <v>6.8975234798055394E-8</v>
      </c>
      <c r="E2610" s="3" t="s">
        <v>3994</v>
      </c>
      <c r="F2610" s="5">
        <f t="shared" si="40"/>
        <v>7.1613068124678234</v>
      </c>
    </row>
    <row r="2611" spans="1:6" x14ac:dyDescent="0.2">
      <c r="A2611" t="s">
        <v>3993</v>
      </c>
      <c r="B2611" s="1">
        <v>-1.5108414162863899</v>
      </c>
      <c r="C2611" s="6">
        <v>2.8482122450398999E-8</v>
      </c>
      <c r="D2611" s="7">
        <v>6.8975234798055394E-8</v>
      </c>
      <c r="E2611" s="3" t="s">
        <v>3993</v>
      </c>
      <c r="F2611" s="5">
        <f t="shared" si="40"/>
        <v>7.1613068124678234</v>
      </c>
    </row>
    <row r="2612" spans="1:6" x14ac:dyDescent="0.2">
      <c r="A2612" t="s">
        <v>3995</v>
      </c>
      <c r="B2612" s="1">
        <v>-1.03509675051684</v>
      </c>
      <c r="C2612" s="6">
        <v>2.8607375901721699E-8</v>
      </c>
      <c r="D2612" s="7">
        <v>6.9234013145530296E-8</v>
      </c>
      <c r="E2612" s="3" t="s">
        <v>3995</v>
      </c>
      <c r="F2612" s="5">
        <f t="shared" si="40"/>
        <v>7.1596804938046441</v>
      </c>
    </row>
    <row r="2613" spans="1:6" x14ac:dyDescent="0.2">
      <c r="A2613" t="s">
        <v>3996</v>
      </c>
      <c r="B2613" s="1">
        <v>0.54545521284709697</v>
      </c>
      <c r="C2613" s="6">
        <v>2.87290936823394E-8</v>
      </c>
      <c r="D2613" s="7">
        <v>6.9501968981126706E-8</v>
      </c>
      <c r="E2613" s="3" t="s">
        <v>3997</v>
      </c>
      <c r="F2613" s="5">
        <f t="shared" si="40"/>
        <v>7.1580028917332603</v>
      </c>
    </row>
    <row r="2614" spans="1:6" x14ac:dyDescent="0.2">
      <c r="A2614" t="s">
        <v>3998</v>
      </c>
      <c r="B2614" s="1">
        <v>-0.59899125381160101</v>
      </c>
      <c r="C2614" s="6">
        <v>2.89371052237114E-8</v>
      </c>
      <c r="D2614" s="7">
        <v>6.9978403332810004E-8</v>
      </c>
      <c r="E2614" s="3" t="s">
        <v>3999</v>
      </c>
      <c r="F2614" s="5">
        <f t="shared" si="40"/>
        <v>7.1550359708508369</v>
      </c>
    </row>
    <row r="2615" spans="1:6" x14ac:dyDescent="0.2">
      <c r="A2615" t="s">
        <v>4000</v>
      </c>
      <c r="B2615" s="1">
        <v>-0.67659533900382196</v>
      </c>
      <c r="C2615" s="6">
        <v>2.9396897315996999E-8</v>
      </c>
      <c r="D2615" s="7">
        <v>7.1063119410782406E-8</v>
      </c>
      <c r="E2615" s="3" t="s">
        <v>4000</v>
      </c>
      <c r="F2615" s="5">
        <f t="shared" si="40"/>
        <v>7.1483557324904421</v>
      </c>
    </row>
    <row r="2616" spans="1:6" x14ac:dyDescent="0.2">
      <c r="A2616" t="s">
        <v>4001</v>
      </c>
      <c r="B2616" s="1">
        <v>0.46780717987715098</v>
      </c>
      <c r="C2616" s="6">
        <v>2.9454743548196999E-8</v>
      </c>
      <c r="D2616" s="7">
        <v>7.1175726378989196E-8</v>
      </c>
      <c r="E2616" s="3" t="s">
        <v>4001</v>
      </c>
      <c r="F2616" s="5">
        <f t="shared" si="40"/>
        <v>7.1476680919958708</v>
      </c>
    </row>
    <row r="2617" spans="1:6" x14ac:dyDescent="0.2">
      <c r="A2617" t="s">
        <v>4002</v>
      </c>
      <c r="B2617" s="1">
        <v>-1.5183894986106199</v>
      </c>
      <c r="C2617" s="6">
        <v>2.9615216376923901E-8</v>
      </c>
      <c r="D2617" s="7">
        <v>7.1536143840130901E-8</v>
      </c>
      <c r="E2617" s="3" t="s">
        <v>4002</v>
      </c>
      <c r="F2617" s="5">
        <f t="shared" si="40"/>
        <v>7.145474474224641</v>
      </c>
    </row>
    <row r="2618" spans="1:6" x14ac:dyDescent="0.2">
      <c r="A2618" t="s">
        <v>4003</v>
      </c>
      <c r="B2618" s="1">
        <v>-1.4908362213873101</v>
      </c>
      <c r="C2618" s="6">
        <v>2.9836689407184502E-8</v>
      </c>
      <c r="D2618" s="7">
        <v>7.2043576753534304E-8</v>
      </c>
      <c r="E2618" s="3" t="s">
        <v>4003</v>
      </c>
      <c r="F2618" s="5">
        <f t="shared" si="40"/>
        <v>7.142404733862465</v>
      </c>
    </row>
    <row r="2619" spans="1:6" x14ac:dyDescent="0.2">
      <c r="A2619" t="s">
        <v>4004</v>
      </c>
      <c r="B2619" s="1">
        <v>-0.67621530531130503</v>
      </c>
      <c r="C2619" s="6">
        <v>3.00165573317232E-8</v>
      </c>
      <c r="D2619" s="7">
        <v>7.2450200832375295E-8</v>
      </c>
      <c r="E2619" s="3" t="s">
        <v>4004</v>
      </c>
      <c r="F2619" s="5">
        <f t="shared" si="40"/>
        <v>7.1399604063243247</v>
      </c>
    </row>
    <row r="2620" spans="1:6" x14ac:dyDescent="0.2">
      <c r="A2620" t="s">
        <v>4005</v>
      </c>
      <c r="B2620" s="1">
        <v>-1.0985197680846599</v>
      </c>
      <c r="C2620" s="6">
        <v>3.0868571074415797E-8</v>
      </c>
      <c r="D2620" s="7">
        <v>7.4478236204365501E-8</v>
      </c>
      <c r="E2620" s="3" t="s">
        <v>4005</v>
      </c>
      <c r="F2620" s="5">
        <f t="shared" si="40"/>
        <v>7.1279706168787742</v>
      </c>
    </row>
    <row r="2621" spans="1:6" x14ac:dyDescent="0.2">
      <c r="A2621" t="s">
        <v>4006</v>
      </c>
      <c r="B2621" s="1">
        <v>-0.69086292041020303</v>
      </c>
      <c r="C2621" s="6">
        <v>3.2414631424583802E-8</v>
      </c>
      <c r="D2621" s="7">
        <v>7.8178647317536206E-8</v>
      </c>
      <c r="E2621" s="3" t="s">
        <v>4006</v>
      </c>
      <c r="F2621" s="5">
        <f t="shared" si="40"/>
        <v>7.1069118481991422</v>
      </c>
    </row>
    <row r="2622" spans="1:6" x14ac:dyDescent="0.2">
      <c r="A2622" t="s">
        <v>4007</v>
      </c>
      <c r="B2622" s="1">
        <v>0.65663303183626898</v>
      </c>
      <c r="C2622" s="6">
        <v>3.31784797169132E-8</v>
      </c>
      <c r="D2622" s="7">
        <v>7.9990390435396603E-8</v>
      </c>
      <c r="E2622" s="3" t="s">
        <v>4008</v>
      </c>
      <c r="F2622" s="5">
        <f t="shared" si="40"/>
        <v>7.0969621834024705</v>
      </c>
    </row>
    <row r="2623" spans="1:6" x14ac:dyDescent="0.2">
      <c r="A2623" t="s">
        <v>4009</v>
      </c>
      <c r="B2623" s="1">
        <v>-1.64090161771022</v>
      </c>
      <c r="C2623" s="6">
        <v>3.3209517169363297E-8</v>
      </c>
      <c r="D2623" s="7">
        <v>8.0034683063770599E-8</v>
      </c>
      <c r="E2623" s="3" t="s">
        <v>4009</v>
      </c>
      <c r="F2623" s="5">
        <f t="shared" si="40"/>
        <v>7.0967217705201344</v>
      </c>
    </row>
    <row r="2624" spans="1:6" x14ac:dyDescent="0.2">
      <c r="A2624" t="s">
        <v>4010</v>
      </c>
      <c r="B2624" s="1">
        <v>0.52890169420974897</v>
      </c>
      <c r="C2624" s="6">
        <v>3.3974781955702097E-8</v>
      </c>
      <c r="D2624" s="7">
        <v>8.1847218046382599E-8</v>
      </c>
      <c r="E2624" s="3" t="s">
        <v>4010</v>
      </c>
      <c r="F2624" s="5">
        <f t="shared" si="40"/>
        <v>7.0869960774937946</v>
      </c>
    </row>
    <row r="2625" spans="1:6" x14ac:dyDescent="0.2">
      <c r="A2625" t="s">
        <v>4011</v>
      </c>
      <c r="B2625" s="1">
        <v>-0.45582814001101202</v>
      </c>
      <c r="C2625" s="6">
        <v>3.3987513871452398E-8</v>
      </c>
      <c r="D2625" s="7">
        <v>8.1847218046382599E-8</v>
      </c>
      <c r="E2625" s="3" t="s">
        <v>4012</v>
      </c>
      <c r="F2625" s="5">
        <f t="shared" si="40"/>
        <v>7.0869960774937946</v>
      </c>
    </row>
    <row r="2626" spans="1:6" x14ac:dyDescent="0.2">
      <c r="A2626" t="s">
        <v>4013</v>
      </c>
      <c r="B2626" s="1">
        <v>-0.49670209262040499</v>
      </c>
      <c r="C2626" s="6">
        <v>3.4201300440983199E-8</v>
      </c>
      <c r="D2626" s="7">
        <v>8.2330673328218202E-8</v>
      </c>
      <c r="E2626" s="3" t="s">
        <v>4014</v>
      </c>
      <c r="F2626" s="5">
        <f t="shared" ref="F2626:F2689" si="41">-LOG10(D2626)</f>
        <v>7.0844383327661316</v>
      </c>
    </row>
    <row r="2627" spans="1:6" x14ac:dyDescent="0.2">
      <c r="A2627" t="s">
        <v>4015</v>
      </c>
      <c r="B2627" s="1">
        <v>0.68696145726319902</v>
      </c>
      <c r="C2627" s="6">
        <v>3.4620253055546197E-8</v>
      </c>
      <c r="D2627" s="7">
        <v>8.3307455848437396E-8</v>
      </c>
      <c r="E2627" s="3" t="s">
        <v>4015</v>
      </c>
      <c r="F2627" s="5">
        <f t="shared" si="41"/>
        <v>7.0793161283779513</v>
      </c>
    </row>
    <row r="2628" spans="1:6" x14ac:dyDescent="0.2">
      <c r="A2628" t="s">
        <v>4016</v>
      </c>
      <c r="B2628" s="1">
        <v>0.75935085161053995</v>
      </c>
      <c r="C2628" s="6">
        <v>3.4727017043844198E-8</v>
      </c>
      <c r="D2628" s="7">
        <v>8.3532554510868501E-8</v>
      </c>
      <c r="E2628" s="3" t="s">
        <v>4017</v>
      </c>
      <c r="F2628" s="5">
        <f t="shared" si="41"/>
        <v>7.0781442372220535</v>
      </c>
    </row>
    <row r="2629" spans="1:6" x14ac:dyDescent="0.2">
      <c r="A2629" t="s">
        <v>4018</v>
      </c>
      <c r="B2629" s="1">
        <v>0.71959254554892005</v>
      </c>
      <c r="C2629" s="6">
        <v>3.48527313078097E-8</v>
      </c>
      <c r="D2629" s="7">
        <v>8.3803047615696203E-8</v>
      </c>
      <c r="E2629" s="3" t="s">
        <v>4018</v>
      </c>
      <c r="F2629" s="5">
        <f t="shared" si="41"/>
        <v>7.076740187352863</v>
      </c>
    </row>
    <row r="2630" spans="1:6" x14ac:dyDescent="0.2">
      <c r="A2630" t="s">
        <v>4019</v>
      </c>
      <c r="B2630" s="1">
        <v>0.62287132742782902</v>
      </c>
      <c r="C2630" s="6">
        <v>3.6162215898439597E-8</v>
      </c>
      <c r="D2630" s="7">
        <v>8.6918616303628604E-8</v>
      </c>
      <c r="E2630" s="3" t="s">
        <v>4019</v>
      </c>
      <c r="F2630" s="5">
        <f t="shared" si="41"/>
        <v>7.0608871960247983</v>
      </c>
    </row>
    <row r="2631" spans="1:6" x14ac:dyDescent="0.2">
      <c r="A2631" t="s">
        <v>4020</v>
      </c>
      <c r="B2631" s="1">
        <v>0.437161759300918</v>
      </c>
      <c r="C2631" s="6">
        <v>3.6665084921076297E-8</v>
      </c>
      <c r="D2631" s="7">
        <v>8.8093791489080203E-8</v>
      </c>
      <c r="E2631" s="3" t="s">
        <v>4020</v>
      </c>
      <c r="F2631" s="5">
        <f t="shared" si="41"/>
        <v>7.0550546979108155</v>
      </c>
    </row>
    <row r="2632" spans="1:6" x14ac:dyDescent="0.2">
      <c r="A2632" t="s">
        <v>4021</v>
      </c>
      <c r="B2632" s="1">
        <v>0.73613032087302399</v>
      </c>
      <c r="C2632" s="6">
        <v>3.7010411066686097E-8</v>
      </c>
      <c r="D2632" s="7">
        <v>8.8889694994446802E-8</v>
      </c>
      <c r="E2632" s="3" t="s">
        <v>4021</v>
      </c>
      <c r="F2632" s="5">
        <f t="shared" si="41"/>
        <v>7.0511485839842889</v>
      </c>
    </row>
    <row r="2633" spans="1:6" x14ac:dyDescent="0.2">
      <c r="A2633" t="s">
        <v>4022</v>
      </c>
      <c r="B2633" s="1">
        <v>1.07622341747478</v>
      </c>
      <c r="C2633" s="6">
        <v>3.7086017180255799E-8</v>
      </c>
      <c r="D2633" s="7">
        <v>8.9037440183144405E-8</v>
      </c>
      <c r="E2633" s="3" t="s">
        <v>4023</v>
      </c>
      <c r="F2633" s="5">
        <f t="shared" si="41"/>
        <v>7.0504273344136417</v>
      </c>
    </row>
    <row r="2634" spans="1:6" x14ac:dyDescent="0.2">
      <c r="A2634" t="s">
        <v>4024</v>
      </c>
      <c r="B2634" s="1">
        <v>0.50363343158052598</v>
      </c>
      <c r="C2634" s="6">
        <v>3.7152720823462898E-8</v>
      </c>
      <c r="D2634" s="7">
        <v>8.9163707893453105E-8</v>
      </c>
      <c r="E2634" s="3" t="s">
        <v>4025</v>
      </c>
      <c r="F2634" s="5">
        <f t="shared" si="41"/>
        <v>7.0498118795796083</v>
      </c>
    </row>
    <row r="2635" spans="1:6" x14ac:dyDescent="0.2">
      <c r="A2635" t="s">
        <v>4026</v>
      </c>
      <c r="B2635" s="1">
        <v>-0.689419008890365</v>
      </c>
      <c r="C2635" s="6">
        <v>3.80755143854499E-8</v>
      </c>
      <c r="D2635" s="7">
        <v>9.1343650494175302E-8</v>
      </c>
      <c r="E2635" s="3" t="s">
        <v>4027</v>
      </c>
      <c r="F2635" s="5">
        <f t="shared" si="41"/>
        <v>7.0393216360638489</v>
      </c>
    </row>
    <row r="2636" spans="1:6" x14ac:dyDescent="0.2">
      <c r="A2636" t="s">
        <v>4028</v>
      </c>
      <c r="B2636" s="1">
        <v>-0.59550289161728698</v>
      </c>
      <c r="C2636" s="6">
        <v>3.85021967871204E-8</v>
      </c>
      <c r="D2636" s="7">
        <v>9.2332213092149403E-8</v>
      </c>
      <c r="E2636" s="3" t="s">
        <v>4028</v>
      </c>
      <c r="F2636" s="5">
        <f t="shared" si="41"/>
        <v>7.0346467547979854</v>
      </c>
    </row>
    <row r="2637" spans="1:6" x14ac:dyDescent="0.2">
      <c r="A2637" t="s">
        <v>4029</v>
      </c>
      <c r="B2637" s="1">
        <v>0.63250763090829099</v>
      </c>
      <c r="C2637" s="6">
        <v>3.9027765244430797E-8</v>
      </c>
      <c r="D2637" s="7">
        <v>9.3557074574946204E-8</v>
      </c>
      <c r="E2637" s="3" t="s">
        <v>4030</v>
      </c>
      <c r="F2637" s="5">
        <f t="shared" si="41"/>
        <v>7.0289233665531512</v>
      </c>
    </row>
    <row r="2638" spans="1:6" x14ac:dyDescent="0.2">
      <c r="A2638" t="s">
        <v>4031</v>
      </c>
      <c r="B2638" s="1">
        <v>0.69166462528334804</v>
      </c>
      <c r="C2638" s="6">
        <v>3.9493008836572803E-8</v>
      </c>
      <c r="D2638" s="7">
        <v>9.4636451588283502E-8</v>
      </c>
      <c r="E2638" s="3" t="s">
        <v>4031</v>
      </c>
      <c r="F2638" s="5">
        <f t="shared" si="41"/>
        <v>7.0239415520288873</v>
      </c>
    </row>
    <row r="2639" spans="1:6" x14ac:dyDescent="0.2">
      <c r="A2639" t="s">
        <v>4032</v>
      </c>
      <c r="B2639" s="1">
        <v>0.61863229896215099</v>
      </c>
      <c r="C2639" s="6">
        <v>3.9593079603393699E-8</v>
      </c>
      <c r="D2639" s="7">
        <v>9.4840284311540894E-8</v>
      </c>
      <c r="E2639" s="3" t="s">
        <v>4032</v>
      </c>
      <c r="F2639" s="5">
        <f t="shared" si="41"/>
        <v>7.0230071527669384</v>
      </c>
    </row>
    <row r="2640" spans="1:6" x14ac:dyDescent="0.2">
      <c r="A2640" t="s">
        <v>4033</v>
      </c>
      <c r="B2640" s="1">
        <v>0.60073314084989804</v>
      </c>
      <c r="C2640" s="6">
        <v>3.9720390307349498E-8</v>
      </c>
      <c r="D2640" s="7">
        <v>9.5109187704487094E-8</v>
      </c>
      <c r="E2640" s="3" t="s">
        <v>4033</v>
      </c>
      <c r="F2640" s="5">
        <f t="shared" si="41"/>
        <v>7.0217775274724135</v>
      </c>
    </row>
    <row r="2641" spans="1:6" x14ac:dyDescent="0.2">
      <c r="A2641" t="s">
        <v>4034</v>
      </c>
      <c r="B2641" s="1">
        <v>3.3959197143563502</v>
      </c>
      <c r="C2641" s="6">
        <v>4.0212985023245201E-8</v>
      </c>
      <c r="D2641" s="7">
        <v>9.6252216803744994E-8</v>
      </c>
      <c r="E2641" s="3" t="s">
        <v>4034</v>
      </c>
      <c r="F2641" s="5">
        <f t="shared" si="41"/>
        <v>7.0165892593826076</v>
      </c>
    </row>
    <row r="2642" spans="1:6" x14ac:dyDescent="0.2">
      <c r="A2642" t="s">
        <v>4035</v>
      </c>
      <c r="B2642" s="1">
        <v>0.52532122106133206</v>
      </c>
      <c r="C2642" s="6">
        <v>4.0342206115449602E-8</v>
      </c>
      <c r="D2642" s="7">
        <v>9.6524952837381996E-8</v>
      </c>
      <c r="E2642" s="3" t="s">
        <v>4035</v>
      </c>
      <c r="F2642" s="5">
        <f t="shared" si="41"/>
        <v>7.0153604019025124</v>
      </c>
    </row>
    <row r="2643" spans="1:6" x14ac:dyDescent="0.2">
      <c r="A2643" t="s">
        <v>4036</v>
      </c>
      <c r="B2643" s="1">
        <v>-1.2266946231290701</v>
      </c>
      <c r="C2643" s="6">
        <v>4.0999830077364398E-8</v>
      </c>
      <c r="D2643" s="7">
        <v>9.8061289272848301E-8</v>
      </c>
      <c r="E2643" s="3" t="s">
        <v>4036</v>
      </c>
      <c r="F2643" s="5">
        <f t="shared" si="41"/>
        <v>7.0085024011122465</v>
      </c>
    </row>
    <row r="2644" spans="1:6" x14ac:dyDescent="0.2">
      <c r="A2644" t="s">
        <v>4037</v>
      </c>
      <c r="B2644" s="1">
        <v>-0.846581756183581</v>
      </c>
      <c r="C2644" s="6">
        <v>4.1529732809794602E-8</v>
      </c>
      <c r="D2644" s="7">
        <v>9.9291101636432996E-8</v>
      </c>
      <c r="E2644" s="3" t="s">
        <v>4037</v>
      </c>
      <c r="F2644" s="5">
        <f t="shared" si="41"/>
        <v>7.0030896707730639</v>
      </c>
    </row>
    <row r="2645" spans="1:6" x14ac:dyDescent="0.2">
      <c r="A2645" t="s">
        <v>4038</v>
      </c>
      <c r="B2645" s="1">
        <v>0.69072415274059196</v>
      </c>
      <c r="C2645" s="6">
        <v>4.2604774406654798E-8</v>
      </c>
      <c r="D2645" s="7">
        <v>1.0182283263073001E-7</v>
      </c>
      <c r="E2645" s="3" t="s">
        <v>4038</v>
      </c>
      <c r="F2645" s="5">
        <f t="shared" si="41"/>
        <v>6.992154825401375</v>
      </c>
    </row>
    <row r="2646" spans="1:6" x14ac:dyDescent="0.2">
      <c r="A2646" t="s">
        <v>4039</v>
      </c>
      <c r="B2646" s="1">
        <v>0.73437380163652999</v>
      </c>
      <c r="C2646" s="6">
        <v>4.2726440783782101E-8</v>
      </c>
      <c r="D2646" s="7">
        <v>1.0207500163051799E-7</v>
      </c>
      <c r="E2646" s="3" t="s">
        <v>4039</v>
      </c>
      <c r="F2646" s="5">
        <f t="shared" si="41"/>
        <v>6.9910806044676645</v>
      </c>
    </row>
    <row r="2647" spans="1:6" x14ac:dyDescent="0.2">
      <c r="A2647" t="s">
        <v>4040</v>
      </c>
      <c r="B2647" s="1">
        <v>0.54615541845939697</v>
      </c>
      <c r="C2647" s="6">
        <v>4.38199569390757E-8</v>
      </c>
      <c r="D2647" s="7">
        <v>1.04647886582774E-7</v>
      </c>
      <c r="E2647" s="3" t="s">
        <v>4040</v>
      </c>
      <c r="F2647" s="5">
        <f t="shared" si="41"/>
        <v>6.9802695380343946</v>
      </c>
    </row>
    <row r="2648" spans="1:6" x14ac:dyDescent="0.2">
      <c r="A2648" t="s">
        <v>4041</v>
      </c>
      <c r="B2648" s="1">
        <v>-0.67331222743019603</v>
      </c>
      <c r="C2648" s="6">
        <v>4.4565256474824202E-8</v>
      </c>
      <c r="D2648" s="7">
        <v>1.06387554085536E-7</v>
      </c>
      <c r="E2648" s="3" t="s">
        <v>4042</v>
      </c>
      <c r="F2648" s="5">
        <f t="shared" si="41"/>
        <v>6.9731091756888004</v>
      </c>
    </row>
    <row r="2649" spans="1:6" x14ac:dyDescent="0.2">
      <c r="A2649" t="s">
        <v>4043</v>
      </c>
      <c r="B2649" s="1">
        <v>-0.73433770328207504</v>
      </c>
      <c r="C2649" s="6">
        <v>4.5723367191520998E-8</v>
      </c>
      <c r="D2649" s="7">
        <v>1.0911101105861801E-7</v>
      </c>
      <c r="E2649" s="3" t="s">
        <v>4043</v>
      </c>
      <c r="F2649" s="5">
        <f t="shared" si="41"/>
        <v>6.9621314198910618</v>
      </c>
    </row>
    <row r="2650" spans="1:6" x14ac:dyDescent="0.2">
      <c r="A2650" t="s">
        <v>4044</v>
      </c>
      <c r="B2650" s="1">
        <v>-1.20353442259054</v>
      </c>
      <c r="C2650" s="6">
        <v>4.71674814249818E-8</v>
      </c>
      <c r="D2650" s="7">
        <v>1.1251465274611601E-7</v>
      </c>
      <c r="E2650" s="3" t="s">
        <v>4045</v>
      </c>
      <c r="F2650" s="5">
        <f t="shared" si="41"/>
        <v>6.9487909158423991</v>
      </c>
    </row>
    <row r="2651" spans="1:6" x14ac:dyDescent="0.2">
      <c r="A2651" t="s">
        <v>4046</v>
      </c>
      <c r="B2651" s="1">
        <v>-0.56413963427738201</v>
      </c>
      <c r="C2651" s="6">
        <v>4.78260281188458E-8</v>
      </c>
      <c r="D2651" s="7">
        <v>1.14042517616221E-7</v>
      </c>
      <c r="E2651" s="3" t="s">
        <v>4046</v>
      </c>
      <c r="F2651" s="5">
        <f t="shared" si="41"/>
        <v>6.9429332037199663</v>
      </c>
    </row>
    <row r="2652" spans="1:6" x14ac:dyDescent="0.2">
      <c r="A2652" t="s">
        <v>4047</v>
      </c>
      <c r="B2652" s="1">
        <v>0.63089930661021598</v>
      </c>
      <c r="C2652" s="6">
        <v>4.8857146248782701E-8</v>
      </c>
      <c r="D2652" s="7">
        <v>1.16457301828011E-7</v>
      </c>
      <c r="E2652" s="3" t="s">
        <v>4047</v>
      </c>
      <c r="F2652" s="5">
        <f t="shared" si="41"/>
        <v>6.9338332761787109</v>
      </c>
    </row>
    <row r="2653" spans="1:6" x14ac:dyDescent="0.2">
      <c r="A2653" t="s">
        <v>4048</v>
      </c>
      <c r="B2653" s="1">
        <v>-0.82088838881319004</v>
      </c>
      <c r="C2653" s="6">
        <v>4.9789056831925997E-8</v>
      </c>
      <c r="D2653" s="7">
        <v>1.1863388013610101E-7</v>
      </c>
      <c r="E2653" s="3" t="s">
        <v>4049</v>
      </c>
      <c r="F2653" s="5">
        <f t="shared" si="41"/>
        <v>6.9257912649775975</v>
      </c>
    </row>
    <row r="2654" spans="1:6" x14ac:dyDescent="0.2">
      <c r="A2654" t="s">
        <v>4050</v>
      </c>
      <c r="B2654" s="1">
        <v>-1.2325716303202201</v>
      </c>
      <c r="C2654" s="6">
        <v>5.11376862524761E-8</v>
      </c>
      <c r="D2654" s="7">
        <v>1.2180137181658401E-7</v>
      </c>
      <c r="E2654" s="3" t="s">
        <v>4051</v>
      </c>
      <c r="F2654" s="5">
        <f t="shared" si="41"/>
        <v>6.9143478203318987</v>
      </c>
    </row>
    <row r="2655" spans="1:6" x14ac:dyDescent="0.2">
      <c r="A2655" t="s">
        <v>4052</v>
      </c>
      <c r="B2655" s="1">
        <v>-4.4125284244221001</v>
      </c>
      <c r="C2655" s="6">
        <v>5.1406343550714098E-8</v>
      </c>
      <c r="D2655" s="7">
        <v>1.2239513372153801E-7</v>
      </c>
      <c r="E2655" s="3" t="s">
        <v>4052</v>
      </c>
      <c r="F2655" s="5">
        <f t="shared" si="41"/>
        <v>6.9122358488562741</v>
      </c>
    </row>
    <row r="2656" spans="1:6" x14ac:dyDescent="0.2">
      <c r="A2656" t="s">
        <v>4053</v>
      </c>
      <c r="B2656" s="1">
        <v>-0.51729542358367597</v>
      </c>
      <c r="C2656" s="6">
        <v>5.1952216584127801E-8</v>
      </c>
      <c r="D2656" s="7">
        <v>1.2364823223921001E-7</v>
      </c>
      <c r="E2656" s="3" t="s">
        <v>4054</v>
      </c>
      <c r="F2656" s="5">
        <f t="shared" si="41"/>
        <v>6.9078120882330873</v>
      </c>
    </row>
    <row r="2657" spans="1:6" x14ac:dyDescent="0.2">
      <c r="A2657" t="s">
        <v>4055</v>
      </c>
      <c r="B2657" s="1">
        <v>-0.50512359985700095</v>
      </c>
      <c r="C2657" s="6">
        <v>5.2014587801193301E-8</v>
      </c>
      <c r="D2657" s="7">
        <v>1.23750067889963E-7</v>
      </c>
      <c r="E2657" s="3" t="s">
        <v>4056</v>
      </c>
      <c r="F2657" s="5">
        <f t="shared" si="41"/>
        <v>6.9074545541380044</v>
      </c>
    </row>
    <row r="2658" spans="1:6" x14ac:dyDescent="0.2">
      <c r="A2658" t="s">
        <v>4057</v>
      </c>
      <c r="B2658" s="1">
        <v>0.634497456460974</v>
      </c>
      <c r="C2658" s="6">
        <v>5.2396203391034603E-8</v>
      </c>
      <c r="D2658" s="7">
        <v>1.24611068584098E-7</v>
      </c>
      <c r="E2658" s="3" t="s">
        <v>4058</v>
      </c>
      <c r="F2658" s="5">
        <f t="shared" si="41"/>
        <v>6.9044433797354543</v>
      </c>
    </row>
    <row r="2659" spans="1:6" x14ac:dyDescent="0.2">
      <c r="A2659" t="s">
        <v>4059</v>
      </c>
      <c r="B2659" s="1">
        <v>0.4971096897235</v>
      </c>
      <c r="C2659" s="6">
        <v>5.4509452234478698E-8</v>
      </c>
      <c r="D2659" s="7">
        <v>1.29588122148108E-7</v>
      </c>
      <c r="E2659" s="3" t="s">
        <v>4059</v>
      </c>
      <c r="F2659" s="5">
        <f t="shared" si="41"/>
        <v>6.8874348034186337</v>
      </c>
    </row>
    <row r="2660" spans="1:6" x14ac:dyDescent="0.2">
      <c r="A2660" t="s">
        <v>4060</v>
      </c>
      <c r="B2660" s="1">
        <v>0.58050956782118401</v>
      </c>
      <c r="C2660" s="6">
        <v>5.4773074277995102E-8</v>
      </c>
      <c r="D2660" s="7">
        <v>1.3016587302092901E-7</v>
      </c>
      <c r="E2660" s="3" t="s">
        <v>4061</v>
      </c>
      <c r="F2660" s="5">
        <f t="shared" si="41"/>
        <v>6.8855028644731693</v>
      </c>
    </row>
    <row r="2661" spans="1:6" x14ac:dyDescent="0.2">
      <c r="A2661" t="s">
        <v>4062</v>
      </c>
      <c r="B2661" s="1">
        <v>0.63291755044345499</v>
      </c>
      <c r="C2661" s="6">
        <v>5.4909074823467302E-8</v>
      </c>
      <c r="D2661" s="7">
        <v>1.30440016469733E-7</v>
      </c>
      <c r="E2661" s="3" t="s">
        <v>4062</v>
      </c>
      <c r="F2661" s="5">
        <f t="shared" si="41"/>
        <v>6.8845891550308025</v>
      </c>
    </row>
    <row r="2662" spans="1:6" x14ac:dyDescent="0.2">
      <c r="A2662" t="s">
        <v>4063</v>
      </c>
      <c r="B2662" s="1">
        <v>-1.0483998561908801</v>
      </c>
      <c r="C2662" s="6">
        <v>5.5199259834144299E-8</v>
      </c>
      <c r="D2662" s="7">
        <v>1.3108009127845101E-7</v>
      </c>
      <c r="E2662" s="3" t="s">
        <v>4064</v>
      </c>
      <c r="F2662" s="5">
        <f t="shared" si="41"/>
        <v>6.8824632648658461</v>
      </c>
    </row>
    <row r="2663" spans="1:6" x14ac:dyDescent="0.2">
      <c r="A2663" t="s">
        <v>4065</v>
      </c>
      <c r="B2663" s="1">
        <v>0.64119311002643398</v>
      </c>
      <c r="C2663" s="6">
        <v>5.5357750129948299E-8</v>
      </c>
      <c r="D2663" s="7">
        <v>1.31407071025974E-7</v>
      </c>
      <c r="E2663" s="3" t="s">
        <v>4066</v>
      </c>
      <c r="F2663" s="5">
        <f t="shared" si="41"/>
        <v>6.8813812647234407</v>
      </c>
    </row>
    <row r="2664" spans="1:6" x14ac:dyDescent="0.2">
      <c r="A2664" t="s">
        <v>4067</v>
      </c>
      <c r="B2664" s="1">
        <v>0.79226517692325005</v>
      </c>
      <c r="C2664" s="6">
        <v>5.5963338617871901E-8</v>
      </c>
      <c r="D2664" s="7">
        <v>1.3279471901101501E-7</v>
      </c>
      <c r="E2664" s="3" t="s">
        <v>4067</v>
      </c>
      <c r="F2664" s="5">
        <f t="shared" si="41"/>
        <v>6.8768191956756723</v>
      </c>
    </row>
    <row r="2665" spans="1:6" x14ac:dyDescent="0.2">
      <c r="A2665" t="s">
        <v>4068</v>
      </c>
      <c r="B2665" s="1">
        <v>0.87644198525208505</v>
      </c>
      <c r="C2665" s="6">
        <v>5.6214342589780001E-8</v>
      </c>
      <c r="D2665" s="7">
        <v>1.33340251811119E-7</v>
      </c>
      <c r="E2665" s="3" t="s">
        <v>4068</v>
      </c>
      <c r="F2665" s="5">
        <f t="shared" si="41"/>
        <v>6.8750387290508916</v>
      </c>
    </row>
    <row r="2666" spans="1:6" x14ac:dyDescent="0.2">
      <c r="A2666" t="s">
        <v>4069</v>
      </c>
      <c r="B2666" s="1">
        <v>0.52627494844384504</v>
      </c>
      <c r="C2666" s="6">
        <v>5.6659319553593302E-8</v>
      </c>
      <c r="D2666" s="7">
        <v>1.34345305913379E-7</v>
      </c>
      <c r="E2666" s="3" t="s">
        <v>4070</v>
      </c>
      <c r="F2666" s="5">
        <f t="shared" si="41"/>
        <v>6.8717775034141528</v>
      </c>
    </row>
    <row r="2667" spans="1:6" x14ac:dyDescent="0.2">
      <c r="A2667" t="s">
        <v>4071</v>
      </c>
      <c r="B2667" s="1">
        <v>-0.73962384804946602</v>
      </c>
      <c r="C2667" s="6">
        <v>5.7227837703621699E-8</v>
      </c>
      <c r="D2667" s="7">
        <v>1.3564242552482601E-7</v>
      </c>
      <c r="E2667" s="3" t="s">
        <v>4071</v>
      </c>
      <c r="F2667" s="5">
        <f t="shared" si="41"/>
        <v>6.8676044528763356</v>
      </c>
    </row>
    <row r="2668" spans="1:6" x14ac:dyDescent="0.2">
      <c r="A2668" t="s">
        <v>4072</v>
      </c>
      <c r="B2668" s="1">
        <v>0.56888954652830603</v>
      </c>
      <c r="C2668" s="6">
        <v>5.7405289785857097E-8</v>
      </c>
      <c r="D2668" s="7">
        <v>1.3601200830777301E-7</v>
      </c>
      <c r="E2668" s="3" t="s">
        <v>4072</v>
      </c>
      <c r="F2668" s="5">
        <f t="shared" si="41"/>
        <v>6.8664227466917138</v>
      </c>
    </row>
    <row r="2669" spans="1:6" x14ac:dyDescent="0.2">
      <c r="A2669" t="s">
        <v>4073</v>
      </c>
      <c r="B2669" s="1">
        <v>-1.0073149295208601</v>
      </c>
      <c r="C2669" s="6">
        <v>5.8124818811311398E-8</v>
      </c>
      <c r="D2669" s="7">
        <v>1.37665191180164E-7</v>
      </c>
      <c r="E2669" s="3" t="s">
        <v>4073</v>
      </c>
      <c r="F2669" s="5">
        <f t="shared" si="41"/>
        <v>6.8611758577781297</v>
      </c>
    </row>
    <row r="2670" spans="1:6" x14ac:dyDescent="0.2">
      <c r="A2670" t="s">
        <v>4074</v>
      </c>
      <c r="B2670" s="1">
        <v>1.1296144731846001</v>
      </c>
      <c r="C2670" s="6">
        <v>5.8586406351168898E-8</v>
      </c>
      <c r="D2670" s="7">
        <v>1.3865449503109999E-7</v>
      </c>
      <c r="E2670" s="3" t="s">
        <v>4074</v>
      </c>
      <c r="F2670" s="5">
        <f t="shared" si="41"/>
        <v>6.8580660464931968</v>
      </c>
    </row>
    <row r="2671" spans="1:6" x14ac:dyDescent="0.2">
      <c r="A2671" t="s">
        <v>4075</v>
      </c>
      <c r="B2671" s="1">
        <v>0.45296525947951599</v>
      </c>
      <c r="C2671" s="6">
        <v>5.8564935753148799E-8</v>
      </c>
      <c r="D2671" s="7">
        <v>1.3865449503109999E-7</v>
      </c>
      <c r="E2671" s="3" t="s">
        <v>4075</v>
      </c>
      <c r="F2671" s="5">
        <f t="shared" si="41"/>
        <v>6.8580660464931968</v>
      </c>
    </row>
    <row r="2672" spans="1:6" x14ac:dyDescent="0.2">
      <c r="A2672" t="s">
        <v>4076</v>
      </c>
      <c r="B2672" s="1">
        <v>-0.69831146662459498</v>
      </c>
      <c r="C2672" s="6">
        <v>5.9131559211326903E-8</v>
      </c>
      <c r="D2672" s="7">
        <v>1.39892296015116E-7</v>
      </c>
      <c r="E2672" s="3" t="s">
        <v>4077</v>
      </c>
      <c r="F2672" s="5">
        <f t="shared" si="41"/>
        <v>6.8542062018073144</v>
      </c>
    </row>
    <row r="2673" spans="1:6" x14ac:dyDescent="0.2">
      <c r="A2673" t="s">
        <v>4078</v>
      </c>
      <c r="B2673" s="1">
        <v>0.72749985954197105</v>
      </c>
      <c r="C2673" s="6">
        <v>6.1133733853836297E-8</v>
      </c>
      <c r="D2673" s="7">
        <v>1.4457487433472699E-7</v>
      </c>
      <c r="E2673" s="3" t="s">
        <v>4078</v>
      </c>
      <c r="F2673" s="5">
        <f t="shared" si="41"/>
        <v>6.8399071765153474</v>
      </c>
    </row>
    <row r="2674" spans="1:6" x14ac:dyDescent="0.2">
      <c r="A2674" t="s">
        <v>4079</v>
      </c>
      <c r="B2674" s="1">
        <v>0.714802644599145</v>
      </c>
      <c r="C2674" s="6">
        <v>6.2892909552993196E-8</v>
      </c>
      <c r="D2674" s="7">
        <v>1.4867949699415E-7</v>
      </c>
      <c r="E2674" s="3" t="s">
        <v>4080</v>
      </c>
      <c r="F2674" s="5">
        <f t="shared" si="41"/>
        <v>6.8277489168595684</v>
      </c>
    </row>
    <row r="2675" spans="1:6" x14ac:dyDescent="0.2">
      <c r="A2675" t="s">
        <v>4081</v>
      </c>
      <c r="B2675" s="1">
        <v>1.1533972092542499</v>
      </c>
      <c r="C2675" s="6">
        <v>6.3434274516961002E-8</v>
      </c>
      <c r="D2675" s="7">
        <v>1.4990320892770201E-7</v>
      </c>
      <c r="E2675" s="3" t="s">
        <v>4081</v>
      </c>
      <c r="F2675" s="5">
        <f t="shared" si="41"/>
        <v>6.8241890702559411</v>
      </c>
    </row>
    <row r="2676" spans="1:6" x14ac:dyDescent="0.2">
      <c r="A2676" t="s">
        <v>4082</v>
      </c>
      <c r="B2676" s="1">
        <v>-0.89530931138477698</v>
      </c>
      <c r="C2676" s="6">
        <v>6.4287658467740596E-8</v>
      </c>
      <c r="D2676" s="7">
        <v>1.5186307060099201E-7</v>
      </c>
      <c r="E2676" s="3" t="s">
        <v>4082</v>
      </c>
      <c r="F2676" s="5">
        <f t="shared" si="41"/>
        <v>6.8185478231359298</v>
      </c>
    </row>
    <row r="2677" spans="1:6" x14ac:dyDescent="0.2">
      <c r="A2677" t="s">
        <v>4083</v>
      </c>
      <c r="B2677" s="1">
        <v>-0.65121463121012801</v>
      </c>
      <c r="C2677" s="6">
        <v>6.4806722082362297E-8</v>
      </c>
      <c r="D2677" s="7">
        <v>1.53032016755773E-7</v>
      </c>
      <c r="E2677" s="3" t="s">
        <v>4084</v>
      </c>
      <c r="F2677" s="5">
        <f t="shared" si="41"/>
        <v>6.8152176982953696</v>
      </c>
    </row>
    <row r="2678" spans="1:6" x14ac:dyDescent="0.2">
      <c r="A2678" t="s">
        <v>4085</v>
      </c>
      <c r="B2678" s="1">
        <v>0.51750777043748797</v>
      </c>
      <c r="C2678" s="6">
        <v>6.5431762665367406E-8</v>
      </c>
      <c r="D2678" s="7">
        <v>1.54450245903047E-7</v>
      </c>
      <c r="E2678" s="3" t="s">
        <v>4085</v>
      </c>
      <c r="F2678" s="5">
        <f t="shared" si="41"/>
        <v>6.8112113959138325</v>
      </c>
    </row>
    <row r="2679" spans="1:6" x14ac:dyDescent="0.2">
      <c r="A2679" t="s">
        <v>4086</v>
      </c>
      <c r="B2679" s="1">
        <v>0.43833948309661402</v>
      </c>
      <c r="C2679" s="6">
        <v>6.5558627627249095E-8</v>
      </c>
      <c r="D2679" s="7">
        <v>1.54691922321354E-7</v>
      </c>
      <c r="E2679" s="3" t="s">
        <v>4086</v>
      </c>
      <c r="F2679" s="5">
        <f t="shared" si="41"/>
        <v>6.8105323636300019</v>
      </c>
    </row>
    <row r="2680" spans="1:6" x14ac:dyDescent="0.2">
      <c r="A2680" t="s">
        <v>4087</v>
      </c>
      <c r="B2680" s="1">
        <v>-0.63204793103488399</v>
      </c>
      <c r="C2680" s="6">
        <v>6.5630402776830805E-8</v>
      </c>
      <c r="D2680" s="7">
        <v>1.5480347709846699E-7</v>
      </c>
      <c r="E2680" s="3" t="s">
        <v>4088</v>
      </c>
      <c r="F2680" s="5">
        <f t="shared" si="41"/>
        <v>6.810219288693709</v>
      </c>
    </row>
    <row r="2681" spans="1:6" x14ac:dyDescent="0.2">
      <c r="A2681" t="s">
        <v>4089</v>
      </c>
      <c r="B2681" s="1">
        <v>-1.07124298981281</v>
      </c>
      <c r="C2681" s="6">
        <v>6.6456798335782594E-8</v>
      </c>
      <c r="D2681" s="7">
        <v>1.56694219658138E-7</v>
      </c>
      <c r="E2681" s="3" t="s">
        <v>4090</v>
      </c>
      <c r="F2681" s="5">
        <f t="shared" si="41"/>
        <v>6.8049470240602963</v>
      </c>
    </row>
    <row r="2682" spans="1:6" x14ac:dyDescent="0.2">
      <c r="A2682" t="s">
        <v>4091</v>
      </c>
      <c r="B2682" s="1">
        <v>-0.63383050239963601</v>
      </c>
      <c r="C2682" s="6">
        <v>6.7079007287097397E-8</v>
      </c>
      <c r="D2682" s="7">
        <v>1.5810229281878699E-7</v>
      </c>
      <c r="E2682" s="3" t="s">
        <v>4091</v>
      </c>
      <c r="F2682" s="5">
        <f t="shared" si="41"/>
        <v>6.8010618318304292</v>
      </c>
    </row>
    <row r="2683" spans="1:6" x14ac:dyDescent="0.2">
      <c r="A2683" t="s">
        <v>4094</v>
      </c>
      <c r="B2683" s="1">
        <v>0.42377855984061102</v>
      </c>
      <c r="C2683" s="6">
        <v>6.8208426118062901E-8</v>
      </c>
      <c r="D2683" s="7">
        <v>1.6067371022321201E-7</v>
      </c>
      <c r="E2683" s="3" t="s">
        <v>4094</v>
      </c>
      <c r="F2683" s="5">
        <f t="shared" si="41"/>
        <v>6.7940551776175946</v>
      </c>
    </row>
    <row r="2684" spans="1:6" x14ac:dyDescent="0.2">
      <c r="A2684" t="s">
        <v>4092</v>
      </c>
      <c r="B2684" s="1">
        <v>-0.45064331946291802</v>
      </c>
      <c r="C2684" s="6">
        <v>6.8220852117246001E-8</v>
      </c>
      <c r="D2684" s="7">
        <v>1.6067371022321201E-7</v>
      </c>
      <c r="E2684" s="3" t="s">
        <v>4093</v>
      </c>
      <c r="F2684" s="5">
        <f t="shared" si="41"/>
        <v>6.7940551776175946</v>
      </c>
    </row>
    <row r="2685" spans="1:6" x14ac:dyDescent="0.2">
      <c r="A2685" t="s">
        <v>4095</v>
      </c>
      <c r="B2685" s="1">
        <v>-1.16334018786612</v>
      </c>
      <c r="C2685" s="6">
        <v>6.8452581935327794E-8</v>
      </c>
      <c r="D2685" s="7">
        <v>1.6115941328216699E-7</v>
      </c>
      <c r="E2685" s="3" t="s">
        <v>4095</v>
      </c>
      <c r="F2685" s="5">
        <f t="shared" si="41"/>
        <v>6.7927443223756248</v>
      </c>
    </row>
    <row r="2686" spans="1:6" x14ac:dyDescent="0.2">
      <c r="A2686" t="s">
        <v>4096</v>
      </c>
      <c r="B2686" s="1">
        <v>-0.47314287058454901</v>
      </c>
      <c r="C2686" s="6">
        <v>6.8894675885484294E-8</v>
      </c>
      <c r="D2686" s="7">
        <v>1.6213983497965599E-7</v>
      </c>
      <c r="E2686" s="3" t="s">
        <v>4097</v>
      </c>
      <c r="F2686" s="5">
        <f t="shared" si="41"/>
        <v>6.7901102733284944</v>
      </c>
    </row>
    <row r="2687" spans="1:6" x14ac:dyDescent="0.2">
      <c r="A2687" t="s">
        <v>4098</v>
      </c>
      <c r="B2687" s="1">
        <v>-0.58178493171763701</v>
      </c>
      <c r="C2687" s="6">
        <v>6.9892657023450705E-8</v>
      </c>
      <c r="D2687" s="7">
        <v>1.6442728954995701E-7</v>
      </c>
      <c r="E2687" s="3" t="s">
        <v>4098</v>
      </c>
      <c r="F2687" s="5">
        <f t="shared" si="41"/>
        <v>6.7840261021402002</v>
      </c>
    </row>
    <row r="2688" spans="1:6" x14ac:dyDescent="0.2">
      <c r="A2688" t="s">
        <v>4100</v>
      </c>
      <c r="B2688" s="1">
        <v>-1.25735595019389</v>
      </c>
      <c r="C2688" s="6">
        <v>7.0191396036287596E-8</v>
      </c>
      <c r="D2688" s="7">
        <v>1.6502870022292799E-7</v>
      </c>
      <c r="E2688" s="3" t="s">
        <v>4100</v>
      </c>
      <c r="F2688" s="5">
        <f t="shared" si="41"/>
        <v>6.7824405208494651</v>
      </c>
    </row>
    <row r="2689" spans="1:7" x14ac:dyDescent="0.2">
      <c r="A2689" t="s">
        <v>4099</v>
      </c>
      <c r="B2689" s="1">
        <v>-1.26266388888653</v>
      </c>
      <c r="C2689" s="6">
        <v>7.0200529545692301E-8</v>
      </c>
      <c r="D2689" s="7">
        <v>1.6502870022292799E-7</v>
      </c>
      <c r="E2689" s="3" t="s">
        <v>4099</v>
      </c>
      <c r="F2689" s="5">
        <f t="shared" si="41"/>
        <v>6.7824405208494651</v>
      </c>
    </row>
    <row r="2690" spans="1:7" x14ac:dyDescent="0.2">
      <c r="A2690" t="s">
        <v>4101</v>
      </c>
      <c r="B2690" s="1">
        <v>-0.84556565442906895</v>
      </c>
      <c r="C2690" s="6">
        <v>7.1554056999579794E-8</v>
      </c>
      <c r="D2690" s="7">
        <v>1.6814804246200999E-7</v>
      </c>
      <c r="E2690" s="3" t="s">
        <v>4102</v>
      </c>
      <c r="F2690" s="5">
        <f t="shared" ref="F2690:F2753" si="42">-LOG10(D2690)</f>
        <v>6.7743081842690351</v>
      </c>
    </row>
    <row r="2691" spans="1:7" x14ac:dyDescent="0.2">
      <c r="A2691" t="s">
        <v>4103</v>
      </c>
      <c r="B2691" s="1">
        <v>0.53450323841057001</v>
      </c>
      <c r="C2691" s="6">
        <v>7.3733535966867897E-8</v>
      </c>
      <c r="D2691" s="7">
        <v>1.7320528393109201E-7</v>
      </c>
      <c r="E2691" s="3" t="s">
        <v>4104</v>
      </c>
      <c r="F2691" s="5">
        <f t="shared" si="42"/>
        <v>6.7614388632013949</v>
      </c>
    </row>
    <row r="2692" spans="1:7" x14ac:dyDescent="0.2">
      <c r="A2692" t="s">
        <v>4105</v>
      </c>
      <c r="B2692" s="1">
        <v>0.52829356519217197</v>
      </c>
      <c r="C2692" s="6">
        <v>7.4744765389650806E-8</v>
      </c>
      <c r="D2692" s="7">
        <v>1.7551548587781601E-7</v>
      </c>
      <c r="E2692" s="3" t="s">
        <v>4106</v>
      </c>
      <c r="F2692" s="5">
        <f t="shared" si="42"/>
        <v>6.7556845593430062</v>
      </c>
    </row>
    <row r="2693" spans="1:7" x14ac:dyDescent="0.2">
      <c r="A2693" t="s">
        <v>4107</v>
      </c>
      <c r="B2693" s="1">
        <v>0.789494713059817</v>
      </c>
      <c r="C2693" s="6">
        <v>7.5992109973414096E-8</v>
      </c>
      <c r="D2693" s="7">
        <v>1.7837821059509801E-7</v>
      </c>
      <c r="E2693" s="3" t="s">
        <v>4107</v>
      </c>
      <c r="F2693" s="5">
        <f t="shared" si="42"/>
        <v>6.7486581970241142</v>
      </c>
    </row>
    <row r="2694" spans="1:7" x14ac:dyDescent="0.2">
      <c r="A2694" t="s">
        <v>4108</v>
      </c>
      <c r="B2694" s="1">
        <v>-0.87865102005297302</v>
      </c>
      <c r="C2694" s="6">
        <v>7.6360728615719404E-8</v>
      </c>
      <c r="D2694" s="7">
        <v>1.7917691946629401E-7</v>
      </c>
      <c r="E2694" s="3" t="s">
        <v>4109</v>
      </c>
      <c r="F2694" s="5">
        <f t="shared" si="42"/>
        <v>6.7467179343725592</v>
      </c>
    </row>
    <row r="2695" spans="1:7" x14ac:dyDescent="0.2">
      <c r="A2695" t="s">
        <v>4110</v>
      </c>
      <c r="B2695" s="1">
        <v>0.53930411025524405</v>
      </c>
      <c r="C2695" s="6">
        <v>7.66142845082197E-8</v>
      </c>
      <c r="D2695" s="7">
        <v>1.79705146179451E-7</v>
      </c>
      <c r="E2695" s="3" t="s">
        <v>4111</v>
      </c>
      <c r="F2695" s="5">
        <f t="shared" si="42"/>
        <v>6.7454394859108531</v>
      </c>
    </row>
    <row r="2696" spans="1:7" x14ac:dyDescent="0.2">
      <c r="A2696" t="s">
        <v>4112</v>
      </c>
      <c r="B2696" s="1">
        <v>-1.42895817838175</v>
      </c>
      <c r="C2696" s="6">
        <v>7.9155392179582898E-8</v>
      </c>
      <c r="D2696" s="7">
        <v>1.8559663197877E-7</v>
      </c>
      <c r="E2696" s="3" t="s">
        <v>4113</v>
      </c>
      <c r="F2696" s="5">
        <f t="shared" si="42"/>
        <v>6.7314299091856213</v>
      </c>
    </row>
    <row r="2697" spans="1:7" x14ac:dyDescent="0.2">
      <c r="A2697" t="s">
        <v>4114</v>
      </c>
      <c r="B2697" s="1">
        <v>0.77477801097004495</v>
      </c>
      <c r="C2697" s="6">
        <v>7.9297467131912304E-8</v>
      </c>
      <c r="D2697" s="7">
        <v>1.8586079184219399E-7</v>
      </c>
      <c r="E2697" s="3" t="s">
        <v>4115</v>
      </c>
      <c r="F2697" s="5">
        <f t="shared" si="42"/>
        <v>6.7308122169118478</v>
      </c>
    </row>
    <row r="2698" spans="1:7" x14ac:dyDescent="0.2">
      <c r="A2698" t="s">
        <v>4116</v>
      </c>
      <c r="B2698" s="1">
        <v>1.2720460116543399</v>
      </c>
      <c r="C2698" s="6">
        <v>7.9852403652353699E-8</v>
      </c>
      <c r="D2698" s="7">
        <v>1.8709207959926701E-7</v>
      </c>
      <c r="E2698" s="3" t="s">
        <v>4117</v>
      </c>
      <c r="F2698" s="5">
        <f t="shared" si="42"/>
        <v>6.7279445976370402</v>
      </c>
    </row>
    <row r="2699" spans="1:7" x14ac:dyDescent="0.2">
      <c r="A2699" t="s">
        <v>4118</v>
      </c>
      <c r="B2699" s="1">
        <v>-1.58159418545438</v>
      </c>
      <c r="C2699" s="6">
        <v>8.0353693406021303E-8</v>
      </c>
      <c r="D2699" s="7">
        <v>1.8819680824041801E-7</v>
      </c>
      <c r="E2699" s="3" t="s">
        <v>4119</v>
      </c>
      <c r="F2699" s="5">
        <f t="shared" si="42"/>
        <v>6.7253877463462137</v>
      </c>
    </row>
    <row r="2700" spans="1:7" x14ac:dyDescent="0.2">
      <c r="A2700" t="s">
        <v>4120</v>
      </c>
      <c r="B2700" s="1">
        <v>-0.82661954990370701</v>
      </c>
      <c r="C2700" s="6">
        <v>8.1349428342098396E-8</v>
      </c>
      <c r="D2700" s="7">
        <v>1.90458331861326E-7</v>
      </c>
      <c r="E2700" s="3" t="s">
        <v>4120</v>
      </c>
      <c r="F2700" s="5">
        <f t="shared" si="42"/>
        <v>6.7202000237788342</v>
      </c>
      <c r="G2700" t="s">
        <v>6106</v>
      </c>
    </row>
    <row r="2701" spans="1:7" x14ac:dyDescent="0.2">
      <c r="A2701" t="s">
        <v>4121</v>
      </c>
      <c r="B2701" s="1">
        <v>0.62332154259360895</v>
      </c>
      <c r="C2701" s="6">
        <v>8.1827781062341806E-8</v>
      </c>
      <c r="D2701" s="7">
        <v>1.9150731427145799E-7</v>
      </c>
      <c r="E2701" s="3" t="s">
        <v>4122</v>
      </c>
      <c r="F2701" s="5">
        <f t="shared" si="42"/>
        <v>6.7178146342955083</v>
      </c>
    </row>
    <row r="2702" spans="1:7" x14ac:dyDescent="0.2">
      <c r="A2702" t="s">
        <v>4123</v>
      </c>
      <c r="B2702" s="1">
        <v>-6.9791007219388801</v>
      </c>
      <c r="C2702" s="6">
        <v>8.2397106351790896E-8</v>
      </c>
      <c r="D2702" s="7">
        <v>1.9276835062457099E-7</v>
      </c>
      <c r="E2702" s="3" t="s">
        <v>4123</v>
      </c>
      <c r="F2702" s="5">
        <f t="shared" si="42"/>
        <v>6.7149642685525128</v>
      </c>
    </row>
    <row r="2703" spans="1:7" x14ac:dyDescent="0.2">
      <c r="A2703" t="s">
        <v>4124</v>
      </c>
      <c r="B2703" s="1">
        <v>-0.65341920386101904</v>
      </c>
      <c r="C2703" s="6">
        <v>8.2804843984370504E-8</v>
      </c>
      <c r="D2703" s="7">
        <v>1.93650558525995E-7</v>
      </c>
      <c r="E2703" s="3" t="s">
        <v>4124</v>
      </c>
      <c r="F2703" s="5">
        <f t="shared" si="42"/>
        <v>6.7129812460860689</v>
      </c>
    </row>
    <row r="2704" spans="1:7" x14ac:dyDescent="0.2">
      <c r="A2704" t="s">
        <v>4125</v>
      </c>
      <c r="B2704" s="1">
        <v>0.89709743636505701</v>
      </c>
      <c r="C2704" s="6">
        <v>8.3444718668960006E-8</v>
      </c>
      <c r="D2704" s="7">
        <v>1.9507479736187899E-7</v>
      </c>
      <c r="E2704" s="3" t="s">
        <v>4126</v>
      </c>
      <c r="F2704" s="5">
        <f t="shared" si="42"/>
        <v>6.7097988355448814</v>
      </c>
    </row>
    <row r="2705" spans="1:6" x14ac:dyDescent="0.2">
      <c r="A2705" t="s">
        <v>4127</v>
      </c>
      <c r="B2705" s="1">
        <v>0.66785225628072198</v>
      </c>
      <c r="C2705" s="6">
        <v>8.3977360899913102E-8</v>
      </c>
      <c r="D2705" s="7">
        <v>1.9624739035745199E-7</v>
      </c>
      <c r="E2705" s="3" t="s">
        <v>4127</v>
      </c>
      <c r="F2705" s="5">
        <f t="shared" si="42"/>
        <v>6.7071961096700665</v>
      </c>
    </row>
    <row r="2706" spans="1:6" x14ac:dyDescent="0.2">
      <c r="A2706" t="s">
        <v>4128</v>
      </c>
      <c r="B2706" s="1">
        <v>-0.98393804783842098</v>
      </c>
      <c r="C2706" s="6">
        <v>8.5086127584677101E-8</v>
      </c>
      <c r="D2706" s="7">
        <v>1.9876496865344699E-7</v>
      </c>
      <c r="E2706" s="3" t="s">
        <v>4128</v>
      </c>
      <c r="F2706" s="5">
        <f t="shared" si="42"/>
        <v>6.701660155457378</v>
      </c>
    </row>
    <row r="2707" spans="1:6" x14ac:dyDescent="0.2">
      <c r="A2707" t="s">
        <v>4129</v>
      </c>
      <c r="B2707" s="1">
        <v>0.52990413178068096</v>
      </c>
      <c r="C2707" s="6">
        <v>8.5617227510817097E-8</v>
      </c>
      <c r="D2707" s="7">
        <v>1.9993172972684899E-7</v>
      </c>
      <c r="E2707" s="3" t="s">
        <v>4130</v>
      </c>
      <c r="F2707" s="5">
        <f t="shared" si="42"/>
        <v>6.699118276658476</v>
      </c>
    </row>
    <row r="2708" spans="1:6" x14ac:dyDescent="0.2">
      <c r="A2708" t="s">
        <v>4131</v>
      </c>
      <c r="B2708" s="1">
        <v>0.56558146908659701</v>
      </c>
      <c r="C2708" s="6">
        <v>8.6430868464557006E-8</v>
      </c>
      <c r="D2708" s="7">
        <v>2.0175716949668901E-7</v>
      </c>
      <c r="E2708" s="3" t="s">
        <v>4132</v>
      </c>
      <c r="F2708" s="5">
        <f t="shared" si="42"/>
        <v>6.6951710235574318</v>
      </c>
    </row>
    <row r="2709" spans="1:6" x14ac:dyDescent="0.2">
      <c r="A2709" t="s">
        <v>4133</v>
      </c>
      <c r="B2709" s="1">
        <v>-1.1125683543709399</v>
      </c>
      <c r="C2709" s="6">
        <v>8.6676599795383794E-8</v>
      </c>
      <c r="D2709" s="7">
        <v>2.022560687249E-7</v>
      </c>
      <c r="E2709" s="3" t="s">
        <v>4134</v>
      </c>
      <c r="F2709" s="5">
        <f t="shared" si="42"/>
        <v>6.6940984384464945</v>
      </c>
    </row>
    <row r="2710" spans="1:6" x14ac:dyDescent="0.2">
      <c r="A2710" t="s">
        <v>4135</v>
      </c>
      <c r="B2710" s="1">
        <v>0.66246687939117699</v>
      </c>
      <c r="C2710" s="6">
        <v>8.7934846770587704E-8</v>
      </c>
      <c r="D2710" s="7">
        <v>2.05116388609577E-7</v>
      </c>
      <c r="E2710" s="3" t="s">
        <v>4136</v>
      </c>
      <c r="F2710" s="5">
        <f t="shared" si="42"/>
        <v>6.687999638518237</v>
      </c>
    </row>
    <row r="2711" spans="1:6" x14ac:dyDescent="0.2">
      <c r="A2711" t="s">
        <v>4137</v>
      </c>
      <c r="B2711" s="1">
        <v>-0.52925400743037798</v>
      </c>
      <c r="C2711" s="6">
        <v>8.8024510157999602E-8</v>
      </c>
      <c r="D2711" s="7">
        <v>2.0524977110273099E-7</v>
      </c>
      <c r="E2711" s="3" t="s">
        <v>4137</v>
      </c>
      <c r="F2711" s="5">
        <f t="shared" si="42"/>
        <v>6.6877173185392218</v>
      </c>
    </row>
    <row r="2712" spans="1:6" x14ac:dyDescent="0.2">
      <c r="A2712" t="s">
        <v>4138</v>
      </c>
      <c r="B2712" s="1">
        <v>-0.65418809903485697</v>
      </c>
      <c r="C2712" s="6">
        <v>8.8608689098110496E-8</v>
      </c>
      <c r="D2712" s="7">
        <v>2.0653570874620399E-7</v>
      </c>
      <c r="E2712" s="3" t="s">
        <v>4139</v>
      </c>
      <c r="F2712" s="5">
        <f t="shared" si="42"/>
        <v>6.6850048506868704</v>
      </c>
    </row>
    <row r="2713" spans="1:6" x14ac:dyDescent="0.2">
      <c r="A2713" t="s">
        <v>4140</v>
      </c>
      <c r="B2713" s="1">
        <v>0.74912696925890498</v>
      </c>
      <c r="C2713" s="6">
        <v>9.0040611040035896E-8</v>
      </c>
      <c r="D2713" s="7">
        <v>2.09795951755895E-7</v>
      </c>
      <c r="E2713" s="3" t="s">
        <v>4140</v>
      </c>
      <c r="F2713" s="5">
        <f t="shared" si="42"/>
        <v>6.678202896252273</v>
      </c>
    </row>
    <row r="2714" spans="1:6" x14ac:dyDescent="0.2">
      <c r="A2714" t="s">
        <v>4141</v>
      </c>
      <c r="B2714" s="1">
        <v>-2.40034341251316</v>
      </c>
      <c r="C2714" s="6">
        <v>9.1574165644303803E-8</v>
      </c>
      <c r="D2714" s="7">
        <v>2.13290509659549E-7</v>
      </c>
      <c r="E2714" s="3" t="s">
        <v>4141</v>
      </c>
      <c r="F2714" s="5">
        <f t="shared" si="42"/>
        <v>6.671028468011345</v>
      </c>
    </row>
    <row r="2715" spans="1:6" x14ac:dyDescent="0.2">
      <c r="A2715" t="s">
        <v>4142</v>
      </c>
      <c r="B2715" s="1">
        <v>0.59652700010580295</v>
      </c>
      <c r="C2715" s="6">
        <v>9.3496841333411106E-8</v>
      </c>
      <c r="D2715" s="7">
        <v>2.1768848208762901E-7</v>
      </c>
      <c r="E2715" s="3" t="s">
        <v>4142</v>
      </c>
      <c r="F2715" s="5">
        <f t="shared" si="42"/>
        <v>6.6621645489015604</v>
      </c>
    </row>
    <row r="2716" spans="1:6" x14ac:dyDescent="0.2">
      <c r="A2716" t="s">
        <v>4143</v>
      </c>
      <c r="B2716" s="1">
        <v>-1.4294912431158899</v>
      </c>
      <c r="C2716" s="6">
        <v>9.3545466998339704E-8</v>
      </c>
      <c r="D2716" s="7">
        <v>2.1772147549263701E-7</v>
      </c>
      <c r="E2716" s="3" t="s">
        <v>4143</v>
      </c>
      <c r="F2716" s="5">
        <f t="shared" si="42"/>
        <v>6.6620987311428612</v>
      </c>
    </row>
    <row r="2717" spans="1:6" x14ac:dyDescent="0.2">
      <c r="A2717" t="s">
        <v>4144</v>
      </c>
      <c r="B2717" s="1">
        <v>-0.97809735758235095</v>
      </c>
      <c r="C2717" s="6">
        <v>9.4306733443845406E-8</v>
      </c>
      <c r="D2717" s="7">
        <v>2.19412462677341E-7</v>
      </c>
      <c r="E2717" s="3" t="s">
        <v>4144</v>
      </c>
      <c r="F2717" s="5">
        <f t="shared" si="42"/>
        <v>6.6587387080362337</v>
      </c>
    </row>
    <row r="2718" spans="1:6" x14ac:dyDescent="0.2">
      <c r="A2718" t="s">
        <v>4145</v>
      </c>
      <c r="B2718" s="1">
        <v>0.66941393351536105</v>
      </c>
      <c r="C2718" s="6">
        <v>9.4794021158947604E-8</v>
      </c>
      <c r="D2718" s="7">
        <v>2.2046500541162699E-7</v>
      </c>
      <c r="E2718" s="3" t="s">
        <v>4145</v>
      </c>
      <c r="F2718" s="5">
        <f t="shared" si="42"/>
        <v>6.6566603366394759</v>
      </c>
    </row>
    <row r="2719" spans="1:6" x14ac:dyDescent="0.2">
      <c r="A2719" t="s">
        <v>4146</v>
      </c>
      <c r="B2719" s="1">
        <v>0.67209907686846104</v>
      </c>
      <c r="C2719" s="6">
        <v>9.5387661590680604E-8</v>
      </c>
      <c r="D2719" s="7">
        <v>2.2176403001895199E-7</v>
      </c>
      <c r="E2719" s="3" t="s">
        <v>4146</v>
      </c>
      <c r="F2719" s="5">
        <f t="shared" si="42"/>
        <v>6.6541088947563747</v>
      </c>
    </row>
    <row r="2720" spans="1:6" x14ac:dyDescent="0.2">
      <c r="A2720" t="s">
        <v>4147</v>
      </c>
      <c r="B2720" s="1">
        <v>0.64457385857199601</v>
      </c>
      <c r="C2720" s="6">
        <v>9.6127088188827797E-8</v>
      </c>
      <c r="D2720" s="7">
        <v>2.23400908519751E-7</v>
      </c>
      <c r="E2720" s="3" t="s">
        <v>4148</v>
      </c>
      <c r="F2720" s="5">
        <f t="shared" si="42"/>
        <v>6.6509150650417519</v>
      </c>
    </row>
    <row r="2721" spans="1:6" x14ac:dyDescent="0.2">
      <c r="A2721" t="s">
        <v>4149</v>
      </c>
      <c r="B2721" s="1">
        <v>0.65187457852603503</v>
      </c>
      <c r="C2721" s="6">
        <v>9.8312570324426394E-8</v>
      </c>
      <c r="D2721" s="7">
        <v>2.28396004367666E-7</v>
      </c>
      <c r="E2721" s="3" t="s">
        <v>4149</v>
      </c>
      <c r="F2721" s="5">
        <f t="shared" si="42"/>
        <v>6.6413114980455115</v>
      </c>
    </row>
    <row r="2722" spans="1:6" x14ac:dyDescent="0.2">
      <c r="A2722" t="s">
        <v>4150</v>
      </c>
      <c r="B2722" s="1">
        <v>0.50207308953206398</v>
      </c>
      <c r="C2722" s="6">
        <v>9.9205143792553995E-8</v>
      </c>
      <c r="D2722" s="7">
        <v>2.3038489659138099E-7</v>
      </c>
      <c r="E2722" s="3" t="s">
        <v>4150</v>
      </c>
      <c r="F2722" s="5">
        <f t="shared" si="42"/>
        <v>6.6375459954832978</v>
      </c>
    </row>
    <row r="2723" spans="1:6" x14ac:dyDescent="0.2">
      <c r="A2723" t="s">
        <v>4151</v>
      </c>
      <c r="B2723" s="1">
        <v>-0.50774255042928096</v>
      </c>
      <c r="C2723" s="6">
        <v>9.9934518399305704E-8</v>
      </c>
      <c r="D2723" s="7">
        <v>2.31993468686706E-7</v>
      </c>
      <c r="E2723" s="3" t="s">
        <v>4152</v>
      </c>
      <c r="F2723" s="5">
        <f t="shared" si="42"/>
        <v>6.634524241631734</v>
      </c>
    </row>
    <row r="2724" spans="1:6" x14ac:dyDescent="0.2">
      <c r="A2724" t="s">
        <v>4153</v>
      </c>
      <c r="B2724" s="1">
        <v>0.74862159569275999</v>
      </c>
      <c r="C2724" s="6">
        <v>1.00646080903959E-7</v>
      </c>
      <c r="D2724" s="7">
        <v>2.3355952450683601E-7</v>
      </c>
      <c r="E2724" s="3" t="s">
        <v>4153</v>
      </c>
      <c r="F2724" s="5">
        <f t="shared" si="42"/>
        <v>6.631602417580142</v>
      </c>
    </row>
    <row r="2725" spans="1:6" x14ac:dyDescent="0.2">
      <c r="A2725" t="s">
        <v>4154</v>
      </c>
      <c r="B2725" s="1">
        <v>-0.64844883446199397</v>
      </c>
      <c r="C2725" s="6">
        <v>1.02454006191117E-7</v>
      </c>
      <c r="D2725" s="7">
        <v>2.3766771847344601E-7</v>
      </c>
      <c r="E2725" s="3" t="s">
        <v>4154</v>
      </c>
      <c r="F2725" s="5">
        <f t="shared" si="42"/>
        <v>6.6240298028781632</v>
      </c>
    </row>
    <row r="2726" spans="1:6" x14ac:dyDescent="0.2">
      <c r="A2726" t="s">
        <v>4155</v>
      </c>
      <c r="B2726" s="1">
        <v>-0.65891964880854703</v>
      </c>
      <c r="C2726" s="6">
        <v>1.03245612244114E-7</v>
      </c>
      <c r="D2726" s="7">
        <v>2.3941615551213098E-7</v>
      </c>
      <c r="E2726" s="3" t="s">
        <v>4155</v>
      </c>
      <c r="F2726" s="5">
        <f t="shared" si="42"/>
        <v>6.6208465472753</v>
      </c>
    </row>
    <row r="2727" spans="1:6" x14ac:dyDescent="0.2">
      <c r="A2727" t="s">
        <v>4156</v>
      </c>
      <c r="B2727" s="1">
        <v>-0.71052470681527902</v>
      </c>
      <c r="C2727" s="6">
        <v>1.06167012254894E-7</v>
      </c>
      <c r="D2727" s="7">
        <v>2.4610027528931501E-7</v>
      </c>
      <c r="E2727" s="3" t="s">
        <v>4157</v>
      </c>
      <c r="F2727" s="5">
        <f t="shared" si="42"/>
        <v>6.6088879004923884</v>
      </c>
    </row>
    <row r="2728" spans="1:6" x14ac:dyDescent="0.2">
      <c r="A2728" t="s">
        <v>4158</v>
      </c>
      <c r="B2728" s="1">
        <v>0.99413894488445298</v>
      </c>
      <c r="C2728" s="6">
        <v>1.06956715811959E-7</v>
      </c>
      <c r="D2728" s="7">
        <v>2.4783992930537902E-7</v>
      </c>
      <c r="E2728" s="3" t="s">
        <v>4158</v>
      </c>
      <c r="F2728" s="5">
        <f t="shared" si="42"/>
        <v>6.6058287234643407</v>
      </c>
    </row>
    <row r="2729" spans="1:6" x14ac:dyDescent="0.2">
      <c r="A2729" t="s">
        <v>4159</v>
      </c>
      <c r="B2729" s="1">
        <v>1.21846674743015</v>
      </c>
      <c r="C2729" s="6">
        <v>1.11959544687835E-7</v>
      </c>
      <c r="D2729" s="7">
        <v>2.5933737642317697E-7</v>
      </c>
      <c r="E2729" s="3" t="s">
        <v>4159</v>
      </c>
      <c r="F2729" s="5">
        <f t="shared" si="42"/>
        <v>6.5861348869924869</v>
      </c>
    </row>
    <row r="2730" spans="1:6" x14ac:dyDescent="0.2">
      <c r="A2730" t="s">
        <v>4160</v>
      </c>
      <c r="B2730" s="1">
        <v>-1.12263554376526</v>
      </c>
      <c r="C2730" s="6">
        <v>1.15664936524469E-7</v>
      </c>
      <c r="D2730" s="7">
        <v>2.67822181714224E-7</v>
      </c>
      <c r="E2730" s="3" t="s">
        <v>4160</v>
      </c>
      <c r="F2730" s="5">
        <f t="shared" si="42"/>
        <v>6.5721534564608861</v>
      </c>
    </row>
    <row r="2731" spans="1:6" x14ac:dyDescent="0.2">
      <c r="A2731" t="s">
        <v>4161</v>
      </c>
      <c r="B2731" s="1">
        <v>0.63362595670988697</v>
      </c>
      <c r="C2731" s="6">
        <v>1.1630658316747301E-7</v>
      </c>
      <c r="D2731" s="7">
        <v>2.6920926704588399E-7</v>
      </c>
      <c r="E2731" s="3" t="s">
        <v>4162</v>
      </c>
      <c r="F2731" s="5">
        <f t="shared" si="42"/>
        <v>6.5699099943826083</v>
      </c>
    </row>
    <row r="2732" spans="1:6" x14ac:dyDescent="0.2">
      <c r="A2732" t="s">
        <v>4163</v>
      </c>
      <c r="B2732" s="1">
        <v>-1.7065414548864399</v>
      </c>
      <c r="C2732" s="6">
        <v>1.1940312290805801E-7</v>
      </c>
      <c r="D2732" s="7">
        <v>2.7627547918565199E-7</v>
      </c>
      <c r="E2732" s="3" t="s">
        <v>4164</v>
      </c>
      <c r="F2732" s="5">
        <f t="shared" si="42"/>
        <v>6.5586576591549184</v>
      </c>
    </row>
    <row r="2733" spans="1:6" x14ac:dyDescent="0.2">
      <c r="A2733" t="s">
        <v>4165</v>
      </c>
      <c r="B2733" s="1">
        <v>-0.66492589493312804</v>
      </c>
      <c r="C2733" s="6">
        <v>1.2173945673424701E-7</v>
      </c>
      <c r="D2733" s="7">
        <v>2.8157819440106499E-7</v>
      </c>
      <c r="E2733" s="3" t="s">
        <v>4165</v>
      </c>
      <c r="F2733" s="5">
        <f t="shared" si="42"/>
        <v>6.5504009802755432</v>
      </c>
    </row>
    <row r="2734" spans="1:6" x14ac:dyDescent="0.2">
      <c r="A2734" t="s">
        <v>4166</v>
      </c>
      <c r="B2734" s="1">
        <v>0.62445207290461402</v>
      </c>
      <c r="C2734" s="6">
        <v>1.2214357987245399E-7</v>
      </c>
      <c r="D2734" s="7">
        <v>2.8240954307136298E-7</v>
      </c>
      <c r="E2734" s="3" t="s">
        <v>4167</v>
      </c>
      <c r="F2734" s="5">
        <f t="shared" si="42"/>
        <v>6.5491206318652484</v>
      </c>
    </row>
    <row r="2735" spans="1:6" x14ac:dyDescent="0.2">
      <c r="A2735" t="s">
        <v>4168</v>
      </c>
      <c r="B2735" s="1">
        <v>-1.4709758930444501</v>
      </c>
      <c r="C2735" s="6">
        <v>1.2337517899718099E-7</v>
      </c>
      <c r="D2735" s="7">
        <v>2.8515280032303801E-7</v>
      </c>
      <c r="E2735" s="3" t="s">
        <v>4169</v>
      </c>
      <c r="F2735" s="5">
        <f t="shared" si="42"/>
        <v>6.544922359099492</v>
      </c>
    </row>
    <row r="2736" spans="1:6" x14ac:dyDescent="0.2">
      <c r="A2736" t="s">
        <v>4170</v>
      </c>
      <c r="B2736" s="1">
        <v>-0.953564558251355</v>
      </c>
      <c r="C2736" s="6">
        <v>1.2396172558830601E-7</v>
      </c>
      <c r="D2736" s="7">
        <v>2.8640370895521301E-7</v>
      </c>
      <c r="E2736" s="3" t="s">
        <v>4170</v>
      </c>
      <c r="F2736" s="5">
        <f t="shared" si="42"/>
        <v>6.5430213621730067</v>
      </c>
    </row>
    <row r="2737" spans="1:6" x14ac:dyDescent="0.2">
      <c r="A2737" t="s">
        <v>4171</v>
      </c>
      <c r="B2737" s="1">
        <v>0.64298547040791698</v>
      </c>
      <c r="C2737" s="6">
        <v>1.2455776876220199E-7</v>
      </c>
      <c r="D2737" s="7">
        <v>2.8767563626036198E-7</v>
      </c>
      <c r="E2737" s="3" t="s">
        <v>4171</v>
      </c>
      <c r="F2737" s="5">
        <f t="shared" si="42"/>
        <v>6.5410969176916476</v>
      </c>
    </row>
    <row r="2738" spans="1:6" x14ac:dyDescent="0.2">
      <c r="A2738" t="s">
        <v>4172</v>
      </c>
      <c r="B2738" s="1">
        <v>-1.11205029911145</v>
      </c>
      <c r="C2738" s="6">
        <v>1.26739147981084E-7</v>
      </c>
      <c r="D2738" s="7">
        <v>2.9260675049048897E-7</v>
      </c>
      <c r="E2738" s="3" t="s">
        <v>4172</v>
      </c>
      <c r="F2738" s="5">
        <f t="shared" si="42"/>
        <v>6.5337156588431355</v>
      </c>
    </row>
    <row r="2739" spans="1:6" x14ac:dyDescent="0.2">
      <c r="A2739" t="s">
        <v>4173</v>
      </c>
      <c r="B2739" s="1">
        <v>-1.6927387831285601</v>
      </c>
      <c r="C2739" s="6">
        <v>1.2735162046118499E-7</v>
      </c>
      <c r="D2739" s="7">
        <v>2.9391340018050798E-7</v>
      </c>
      <c r="E2739" s="3" t="s">
        <v>4173</v>
      </c>
      <c r="F2739" s="5">
        <f t="shared" si="42"/>
        <v>6.5317806130026375</v>
      </c>
    </row>
    <row r="2740" spans="1:6" x14ac:dyDescent="0.2">
      <c r="A2740" t="s">
        <v>4174</v>
      </c>
      <c r="B2740" s="1">
        <v>-0.71778071610276895</v>
      </c>
      <c r="C2740" s="6">
        <v>1.28000257110706E-7</v>
      </c>
      <c r="D2740" s="7">
        <v>2.9530252817909799E-7</v>
      </c>
      <c r="E2740" s="3" t="s">
        <v>4175</v>
      </c>
      <c r="F2740" s="5">
        <f t="shared" si="42"/>
        <v>6.5297328348854755</v>
      </c>
    </row>
    <row r="2741" spans="1:6" x14ac:dyDescent="0.2">
      <c r="A2741" t="s">
        <v>4176</v>
      </c>
      <c r="B2741" s="1">
        <v>0.47523440432104702</v>
      </c>
      <c r="C2741" s="6">
        <v>1.28544767884444E-7</v>
      </c>
      <c r="D2741" s="7">
        <v>2.9645050666489103E-7</v>
      </c>
      <c r="E2741" s="3" t="s">
        <v>4176</v>
      </c>
      <c r="F2741" s="5">
        <f t="shared" si="42"/>
        <v>6.5280478030637354</v>
      </c>
    </row>
    <row r="2742" spans="1:6" x14ac:dyDescent="0.2">
      <c r="A2742" t="s">
        <v>4177</v>
      </c>
      <c r="B2742" s="1">
        <v>1.5680199314746901</v>
      </c>
      <c r="C2742" s="6">
        <v>1.2903959428537099E-7</v>
      </c>
      <c r="D2742" s="7">
        <v>2.9748310700082399E-7</v>
      </c>
      <c r="E2742" s="3" t="s">
        <v>4177</v>
      </c>
      <c r="F2742" s="5">
        <f t="shared" si="42"/>
        <v>6.5265376912619146</v>
      </c>
    </row>
    <row r="2743" spans="1:6" x14ac:dyDescent="0.2">
      <c r="A2743" t="s">
        <v>4178</v>
      </c>
      <c r="B2743" s="1">
        <v>1.0535082448704101</v>
      </c>
      <c r="C2743" s="6">
        <v>1.2961490882532701E-7</v>
      </c>
      <c r="D2743" s="7">
        <v>2.9870044087062102E-7</v>
      </c>
      <c r="E2743" s="3" t="s">
        <v>4179</v>
      </c>
      <c r="F2743" s="5">
        <f t="shared" si="42"/>
        <v>6.5247641363930704</v>
      </c>
    </row>
    <row r="2744" spans="1:6" x14ac:dyDescent="0.2">
      <c r="A2744" t="s">
        <v>4180</v>
      </c>
      <c r="B2744" s="1">
        <v>-1.5035061422862599</v>
      </c>
      <c r="C2744" s="6">
        <v>1.34762626605235E-7</v>
      </c>
      <c r="D2744" s="7">
        <v>3.1045025064472499E-7</v>
      </c>
      <c r="E2744" s="3" t="s">
        <v>4181</v>
      </c>
      <c r="F2744" s="5">
        <f t="shared" si="42"/>
        <v>6.5080079851864081</v>
      </c>
    </row>
    <row r="2745" spans="1:6" x14ac:dyDescent="0.2">
      <c r="A2745" t="s">
        <v>4182</v>
      </c>
      <c r="B2745" s="1">
        <v>0.53079727332846105</v>
      </c>
      <c r="C2745" s="6">
        <v>1.3912820375154501E-7</v>
      </c>
      <c r="D2745" s="7">
        <v>3.20273631878329E-7</v>
      </c>
      <c r="E2745" s="3" t="s">
        <v>4183</v>
      </c>
      <c r="F2745" s="5">
        <f t="shared" si="42"/>
        <v>6.4944788153203463</v>
      </c>
    </row>
    <row r="2746" spans="1:6" x14ac:dyDescent="0.2">
      <c r="A2746" t="s">
        <v>4184</v>
      </c>
      <c r="B2746" s="1">
        <v>-0.49532861579329002</v>
      </c>
      <c r="C2746" s="6">
        <v>1.3912139548763001E-7</v>
      </c>
      <c r="D2746" s="7">
        <v>3.20273631878329E-7</v>
      </c>
      <c r="E2746" s="3" t="s">
        <v>4185</v>
      </c>
      <c r="F2746" s="5">
        <f t="shared" si="42"/>
        <v>6.4944788153203463</v>
      </c>
    </row>
    <row r="2747" spans="1:6" x14ac:dyDescent="0.2">
      <c r="A2747" t="s">
        <v>4186</v>
      </c>
      <c r="B2747" s="1">
        <v>-0.78826560537855594</v>
      </c>
      <c r="C2747" s="6">
        <v>1.42143553828274E-7</v>
      </c>
      <c r="D2747" s="7">
        <v>3.2709581815035002E-7</v>
      </c>
      <c r="E2747" s="3" t="s">
        <v>4187</v>
      </c>
      <c r="F2747" s="5">
        <f t="shared" si="42"/>
        <v>6.4853250082010243</v>
      </c>
    </row>
    <row r="2748" spans="1:6" x14ac:dyDescent="0.2">
      <c r="A2748" t="s">
        <v>4188</v>
      </c>
      <c r="B2748" s="1">
        <v>0.60368592777331498</v>
      </c>
      <c r="C2748" s="6">
        <v>1.44246987232405E-7</v>
      </c>
      <c r="D2748" s="7">
        <v>3.3181533029543701E-7</v>
      </c>
      <c r="E2748" s="3" t="s">
        <v>4188</v>
      </c>
      <c r="F2748" s="5">
        <f t="shared" si="42"/>
        <v>6.4791035528839576</v>
      </c>
    </row>
    <row r="2749" spans="1:6" x14ac:dyDescent="0.2">
      <c r="A2749" t="s">
        <v>4189</v>
      </c>
      <c r="B2749" s="1">
        <v>0.58746734711005699</v>
      </c>
      <c r="C2749" s="6">
        <v>1.44994009729927E-7</v>
      </c>
      <c r="D2749" s="7">
        <v>3.3341235352380298E-7</v>
      </c>
      <c r="E2749" s="3" t="s">
        <v>4189</v>
      </c>
      <c r="F2749" s="5">
        <f t="shared" si="42"/>
        <v>6.4770183128228727</v>
      </c>
    </row>
    <row r="2750" spans="1:6" x14ac:dyDescent="0.2">
      <c r="A2750" t="s">
        <v>4190</v>
      </c>
      <c r="B2750" s="1">
        <v>-1.1641341768925999</v>
      </c>
      <c r="C2750" s="6">
        <v>1.45170295087266E-7</v>
      </c>
      <c r="D2750" s="7">
        <v>3.3369628761601801E-7</v>
      </c>
      <c r="E2750" s="3" t="s">
        <v>4190</v>
      </c>
      <c r="F2750" s="5">
        <f t="shared" si="42"/>
        <v>6.4766486248610784</v>
      </c>
    </row>
    <row r="2751" spans="1:6" x14ac:dyDescent="0.2">
      <c r="A2751" t="s">
        <v>4191</v>
      </c>
      <c r="B2751" s="1">
        <v>-0.50338189951552403</v>
      </c>
      <c r="C2751" s="6">
        <v>1.4657978976148501E-7</v>
      </c>
      <c r="D2751" s="7">
        <v>3.3681370600102598E-7</v>
      </c>
      <c r="E2751" s="3" t="s">
        <v>4191</v>
      </c>
      <c r="F2751" s="5">
        <f t="shared" si="42"/>
        <v>6.4726102440147244</v>
      </c>
    </row>
    <row r="2752" spans="1:6" x14ac:dyDescent="0.2">
      <c r="A2752" t="s">
        <v>4192</v>
      </c>
      <c r="B2752" s="1">
        <v>0.61906705341011303</v>
      </c>
      <c r="C2752" s="6">
        <v>1.4688988684626699E-7</v>
      </c>
      <c r="D2752" s="7">
        <v>3.3740356051674398E-7</v>
      </c>
      <c r="E2752" s="3" t="s">
        <v>4193</v>
      </c>
      <c r="F2752" s="5">
        <f t="shared" si="42"/>
        <v>6.4718503387456616</v>
      </c>
    </row>
    <row r="2753" spans="1:6" x14ac:dyDescent="0.2">
      <c r="A2753" t="s">
        <v>4194</v>
      </c>
      <c r="B2753" s="1">
        <v>0.88991066709371303</v>
      </c>
      <c r="C2753" s="6">
        <v>1.46948039353423E-7</v>
      </c>
      <c r="D2753" s="7">
        <v>3.37414484256643E-7</v>
      </c>
      <c r="E2753" s="3" t="s">
        <v>4194</v>
      </c>
      <c r="F2753" s="5">
        <f t="shared" si="42"/>
        <v>6.4718362783037477</v>
      </c>
    </row>
    <row r="2754" spans="1:6" x14ac:dyDescent="0.2">
      <c r="A2754" t="s">
        <v>4195</v>
      </c>
      <c r="B2754" s="1">
        <v>-2.0516760445635298</v>
      </c>
      <c r="C2754" s="6">
        <v>1.52528820137626E-7</v>
      </c>
      <c r="D2754" s="7">
        <v>3.5010156718113298E-7</v>
      </c>
      <c r="E2754" s="3" t="s">
        <v>4195</v>
      </c>
      <c r="F2754" s="5">
        <f t="shared" ref="F2754:F2817" si="43">-LOG10(D2754)</f>
        <v>6.4558059451715719</v>
      </c>
    </row>
    <row r="2755" spans="1:6" x14ac:dyDescent="0.2">
      <c r="A2755" t="s">
        <v>4196</v>
      </c>
      <c r="B2755" s="1">
        <v>0.77600517052890305</v>
      </c>
      <c r="C2755" s="6">
        <v>1.5510255285606999E-7</v>
      </c>
      <c r="D2755" s="7">
        <v>3.55879822620736E-7</v>
      </c>
      <c r="E2755" s="3" t="s">
        <v>4197</v>
      </c>
      <c r="F2755" s="5">
        <f t="shared" si="43"/>
        <v>6.4486966345667796</v>
      </c>
    </row>
    <row r="2756" spans="1:6" x14ac:dyDescent="0.2">
      <c r="A2756" t="s">
        <v>4198</v>
      </c>
      <c r="B2756" s="1">
        <v>0.49820650455458598</v>
      </c>
      <c r="C2756" s="6">
        <v>1.5631257537418001E-7</v>
      </c>
      <c r="D2756" s="7">
        <v>3.5852601226477102E-7</v>
      </c>
      <c r="E2756" s="3" t="s">
        <v>4198</v>
      </c>
      <c r="F2756" s="5">
        <f t="shared" si="43"/>
        <v>6.4454793293316763</v>
      </c>
    </row>
    <row r="2757" spans="1:6" x14ac:dyDescent="0.2">
      <c r="A2757" t="s">
        <v>4199</v>
      </c>
      <c r="B2757" s="1">
        <v>-0.68485272808768705</v>
      </c>
      <c r="C2757" s="6">
        <v>1.57491167735943E-7</v>
      </c>
      <c r="D2757" s="7">
        <v>3.6109821804188199E-7</v>
      </c>
      <c r="E2757" s="3" t="s">
        <v>4200</v>
      </c>
      <c r="F2757" s="5">
        <f t="shared" si="43"/>
        <v>6.4423746547370815</v>
      </c>
    </row>
    <row r="2758" spans="1:6" x14ac:dyDescent="0.2">
      <c r="A2758" t="s">
        <v>4201</v>
      </c>
      <c r="B2758" s="1">
        <v>0.61650638023773097</v>
      </c>
      <c r="C2758" s="6">
        <v>1.5921703198230199E-7</v>
      </c>
      <c r="D2758" s="7">
        <v>3.6492289629893602E-7</v>
      </c>
      <c r="E2758" s="3" t="s">
        <v>4202</v>
      </c>
      <c r="F2758" s="5">
        <f t="shared" si="43"/>
        <v>6.4377988869112404</v>
      </c>
    </row>
    <row r="2759" spans="1:6" x14ac:dyDescent="0.2">
      <c r="A2759" t="s">
        <v>4203</v>
      </c>
      <c r="B2759" s="1">
        <v>-3.0212604029137999</v>
      </c>
      <c r="C2759" s="6">
        <v>1.6108473274114401E-7</v>
      </c>
      <c r="D2759" s="7">
        <v>3.6906977019263501E-7</v>
      </c>
      <c r="E2759" s="3" t="s">
        <v>4203</v>
      </c>
      <c r="F2759" s="5">
        <f t="shared" si="43"/>
        <v>6.4328915255878272</v>
      </c>
    </row>
    <row r="2760" spans="1:6" x14ac:dyDescent="0.2">
      <c r="A2760" t="s">
        <v>4204</v>
      </c>
      <c r="B2760" s="1">
        <v>0.69367845620023405</v>
      </c>
      <c r="C2760" s="6">
        <v>1.6135738076971499E-7</v>
      </c>
      <c r="D2760" s="7">
        <v>3.69514902061026E-7</v>
      </c>
      <c r="E2760" s="3" t="s">
        <v>4204</v>
      </c>
      <c r="F2760" s="5">
        <f t="shared" si="43"/>
        <v>6.4323680423777629</v>
      </c>
    </row>
    <row r="2761" spans="1:6" x14ac:dyDescent="0.2">
      <c r="A2761" t="s">
        <v>4205</v>
      </c>
      <c r="B2761" s="1">
        <v>-0.59954237737738902</v>
      </c>
      <c r="C2761" s="6">
        <v>1.6139596924963299E-7</v>
      </c>
      <c r="D2761" s="7">
        <v>3.69514902061026E-7</v>
      </c>
      <c r="E2761" s="3" t="s">
        <v>4206</v>
      </c>
      <c r="F2761" s="5">
        <f t="shared" si="43"/>
        <v>6.4323680423777629</v>
      </c>
    </row>
    <row r="2762" spans="1:6" x14ac:dyDescent="0.2">
      <c r="A2762" t="s">
        <v>4207</v>
      </c>
      <c r="B2762" s="1">
        <v>-0.53313845482045996</v>
      </c>
      <c r="C2762" s="6">
        <v>1.6157116674336901E-7</v>
      </c>
      <c r="D2762" s="7">
        <v>3.6978203645467299E-7</v>
      </c>
      <c r="E2762" s="3" t="s">
        <v>4208</v>
      </c>
      <c r="F2762" s="5">
        <f t="shared" si="43"/>
        <v>6.4320541901430452</v>
      </c>
    </row>
    <row r="2763" spans="1:6" x14ac:dyDescent="0.2">
      <c r="A2763" t="s">
        <v>4209</v>
      </c>
      <c r="B2763" s="1">
        <v>-0.84361343595142502</v>
      </c>
      <c r="C2763" s="6">
        <v>1.64018416712263E-7</v>
      </c>
      <c r="D2763" s="7">
        <v>3.7524705836523902E-7</v>
      </c>
      <c r="E2763" s="3" t="s">
        <v>4209</v>
      </c>
      <c r="F2763" s="5">
        <f t="shared" si="43"/>
        <v>6.4256827035903603</v>
      </c>
    </row>
    <row r="2764" spans="1:6" x14ac:dyDescent="0.2">
      <c r="A2764" t="s">
        <v>4210</v>
      </c>
      <c r="B2764" s="1">
        <v>0.57143200844358699</v>
      </c>
      <c r="C2764" s="6">
        <v>1.6619524694735501E-7</v>
      </c>
      <c r="D2764" s="7">
        <v>3.80089672624082E-7</v>
      </c>
      <c r="E2764" s="3" t="s">
        <v>4210</v>
      </c>
      <c r="F2764" s="5">
        <f t="shared" si="43"/>
        <v>6.4201139304055932</v>
      </c>
    </row>
    <row r="2765" spans="1:6" x14ac:dyDescent="0.2">
      <c r="A2765" t="s">
        <v>4211</v>
      </c>
      <c r="B2765" s="1">
        <v>1.0843462274451701</v>
      </c>
      <c r="C2765" s="6">
        <v>1.7174712893879499E-7</v>
      </c>
      <c r="D2765" s="7">
        <v>3.9264475678880202E-7</v>
      </c>
      <c r="E2765" s="3" t="s">
        <v>4211</v>
      </c>
      <c r="F2765" s="5">
        <f t="shared" si="43"/>
        <v>6.406000197556863</v>
      </c>
    </row>
    <row r="2766" spans="1:6" x14ac:dyDescent="0.2">
      <c r="A2766" t="s">
        <v>4212</v>
      </c>
      <c r="B2766" s="1">
        <v>0.84928014326690604</v>
      </c>
      <c r="C2766" s="6">
        <v>1.73361945760354E-7</v>
      </c>
      <c r="D2766" s="7">
        <v>3.9619317730910401E-7</v>
      </c>
      <c r="E2766" s="3" t="s">
        <v>4212</v>
      </c>
      <c r="F2766" s="5">
        <f t="shared" si="43"/>
        <v>6.4020930075519402</v>
      </c>
    </row>
    <row r="2767" spans="1:6" x14ac:dyDescent="0.2">
      <c r="A2767" t="s">
        <v>4213</v>
      </c>
      <c r="B2767" s="1">
        <v>0.69016006784193196</v>
      </c>
      <c r="C2767" s="6">
        <v>1.7520868127307E-7</v>
      </c>
      <c r="D2767" s="7">
        <v>4.0026885645861397E-7</v>
      </c>
      <c r="E2767" s="3" t="s">
        <v>4213</v>
      </c>
      <c r="F2767" s="5">
        <f t="shared" si="43"/>
        <v>6.3976481995385175</v>
      </c>
    </row>
    <row r="2768" spans="1:6" x14ac:dyDescent="0.2">
      <c r="A2768" t="s">
        <v>4214</v>
      </c>
      <c r="B2768" s="1">
        <v>-1.2574025873874199</v>
      </c>
      <c r="C2768" s="6">
        <v>1.76708660797494E-7</v>
      </c>
      <c r="D2768" s="7">
        <v>4.0354970277534099E-7</v>
      </c>
      <c r="E2768" s="3" t="s">
        <v>4215</v>
      </c>
      <c r="F2768" s="5">
        <f t="shared" si="43"/>
        <v>6.3941029682238817</v>
      </c>
    </row>
    <row r="2769" spans="1:6" x14ac:dyDescent="0.2">
      <c r="A2769" t="s">
        <v>4216</v>
      </c>
      <c r="B2769" s="1">
        <v>-7.2315275353924298</v>
      </c>
      <c r="C2769" s="6">
        <v>1.7763406117880701E-7</v>
      </c>
      <c r="D2769" s="7">
        <v>4.0551648576187999E-7</v>
      </c>
      <c r="E2769" s="3" t="s">
        <v>4216</v>
      </c>
      <c r="F2769" s="5">
        <f t="shared" si="43"/>
        <v>6.3919914853988704</v>
      </c>
    </row>
    <row r="2770" spans="1:6" x14ac:dyDescent="0.2">
      <c r="A2770" t="s">
        <v>4217</v>
      </c>
      <c r="B2770" s="1">
        <v>-0.99480099648341103</v>
      </c>
      <c r="C2770" s="6">
        <v>1.8063139490993801E-7</v>
      </c>
      <c r="D2770" s="7">
        <v>4.1221010633293601E-7</v>
      </c>
      <c r="E2770" s="3" t="s">
        <v>4218</v>
      </c>
      <c r="F2770" s="5">
        <f t="shared" si="43"/>
        <v>6.3848813646411804</v>
      </c>
    </row>
    <row r="2771" spans="1:6" x14ac:dyDescent="0.2">
      <c r="A2771" t="s">
        <v>4219</v>
      </c>
      <c r="B2771" s="1">
        <v>-4.5497675478720998</v>
      </c>
      <c r="C2771" s="6">
        <v>1.83022712139138E-7</v>
      </c>
      <c r="D2771" s="7">
        <v>4.1751643249357899E-7</v>
      </c>
      <c r="E2771" s="3" t="s">
        <v>4220</v>
      </c>
      <c r="F2771" s="5">
        <f t="shared" si="43"/>
        <v>6.3793264270047034</v>
      </c>
    </row>
    <row r="2772" spans="1:6" x14ac:dyDescent="0.2">
      <c r="A2772" t="s">
        <v>4221</v>
      </c>
      <c r="B2772" s="1">
        <v>-1.18998353943444</v>
      </c>
      <c r="C2772" s="6">
        <v>1.8338297357310001E-7</v>
      </c>
      <c r="D2772" s="7">
        <v>4.1818730061653502E-7</v>
      </c>
      <c r="E2772" s="3" t="s">
        <v>4221</v>
      </c>
      <c r="F2772" s="5">
        <f t="shared" si="43"/>
        <v>6.3786291598394964</v>
      </c>
    </row>
    <row r="2773" spans="1:6" x14ac:dyDescent="0.2">
      <c r="A2773" t="s">
        <v>4222</v>
      </c>
      <c r="B2773" s="1">
        <v>-0.78372328866040397</v>
      </c>
      <c r="C2773" s="6">
        <v>1.8630984115640999E-7</v>
      </c>
      <c r="D2773" s="7">
        <v>4.2470847267942102E-7</v>
      </c>
      <c r="E2773" s="3" t="s">
        <v>4222</v>
      </c>
      <c r="F2773" s="5">
        <f t="shared" si="43"/>
        <v>6.3719090750083414</v>
      </c>
    </row>
    <row r="2774" spans="1:6" x14ac:dyDescent="0.2">
      <c r="A2774" t="s">
        <v>4223</v>
      </c>
      <c r="B2774" s="1">
        <v>-1.03012215762299</v>
      </c>
      <c r="C2774" s="6">
        <v>1.8817043123917201E-7</v>
      </c>
      <c r="D2774" s="7">
        <v>4.2879515146062902E-7</v>
      </c>
      <c r="E2774" s="3" t="s">
        <v>4223</v>
      </c>
      <c r="F2774" s="5">
        <f t="shared" si="43"/>
        <v>6.3677501340097802</v>
      </c>
    </row>
    <row r="2775" spans="1:6" x14ac:dyDescent="0.2">
      <c r="A2775" t="s">
        <v>4224</v>
      </c>
      <c r="B2775" s="1">
        <v>-0.44850686268629297</v>
      </c>
      <c r="C2775" s="6">
        <v>1.9340703021948901E-7</v>
      </c>
      <c r="D2775" s="7">
        <v>4.4056922276746602E-7</v>
      </c>
      <c r="E2775" s="3" t="s">
        <v>4224</v>
      </c>
      <c r="F2775" s="5">
        <f t="shared" si="43"/>
        <v>6.3559858450180258</v>
      </c>
    </row>
    <row r="2776" spans="1:6" x14ac:dyDescent="0.2">
      <c r="A2776" t="s">
        <v>4225</v>
      </c>
      <c r="B2776" s="1">
        <v>1.0374624601237401</v>
      </c>
      <c r="C2776" s="6">
        <v>1.9590310811276499E-7</v>
      </c>
      <c r="D2776" s="7">
        <v>4.46094320780023E-7</v>
      </c>
      <c r="E2776" s="3" t="s">
        <v>4226</v>
      </c>
      <c r="F2776" s="5">
        <f t="shared" si="43"/>
        <v>6.3505733057195979</v>
      </c>
    </row>
    <row r="2777" spans="1:6" x14ac:dyDescent="0.2">
      <c r="A2777" t="s">
        <v>4227</v>
      </c>
      <c r="B2777" s="1">
        <v>-3.5538205337703901</v>
      </c>
      <c r="C2777" s="6">
        <v>1.98400049208955E-7</v>
      </c>
      <c r="D2777" s="7">
        <v>4.5161740308047E-7</v>
      </c>
      <c r="E2777" s="3" t="s">
        <v>4227</v>
      </c>
      <c r="F2777" s="5">
        <f t="shared" si="43"/>
        <v>6.3452293308830541</v>
      </c>
    </row>
    <row r="2778" spans="1:6" x14ac:dyDescent="0.2">
      <c r="A2778" t="s">
        <v>4228</v>
      </c>
      <c r="B2778" s="1">
        <v>0.60638606643303505</v>
      </c>
      <c r="C2778" s="6">
        <v>2.0021828662132599E-7</v>
      </c>
      <c r="D2778" s="7">
        <v>4.5559213293487902E-7</v>
      </c>
      <c r="E2778" s="3" t="s">
        <v>4228</v>
      </c>
      <c r="F2778" s="5">
        <f t="shared" si="43"/>
        <v>6.3414237838301393</v>
      </c>
    </row>
    <row r="2779" spans="1:6" x14ac:dyDescent="0.2">
      <c r="A2779" t="s">
        <v>4229</v>
      </c>
      <c r="B2779" s="1">
        <v>-0.62545283543953101</v>
      </c>
      <c r="C2779" s="6">
        <v>2.0124637727712501E-7</v>
      </c>
      <c r="D2779" s="7">
        <v>4.5776668755009099E-7</v>
      </c>
      <c r="E2779" s="3" t="s">
        <v>4229</v>
      </c>
      <c r="F2779" s="5">
        <f t="shared" si="43"/>
        <v>6.3393558148497027</v>
      </c>
    </row>
    <row r="2780" spans="1:6" x14ac:dyDescent="0.2">
      <c r="A2780" t="s">
        <v>4230</v>
      </c>
      <c r="B2780" s="1">
        <v>-1.0521910338908</v>
      </c>
      <c r="C2780" s="6">
        <v>2.0252008085356801E-7</v>
      </c>
      <c r="D2780" s="7">
        <v>4.6049816153785298E-7</v>
      </c>
      <c r="E2780" s="3" t="s">
        <v>4231</v>
      </c>
      <c r="F2780" s="5">
        <f t="shared" si="43"/>
        <v>6.3367720993119949</v>
      </c>
    </row>
    <row r="2781" spans="1:6" x14ac:dyDescent="0.2">
      <c r="A2781" t="s">
        <v>4232</v>
      </c>
      <c r="B2781" s="1">
        <v>0.568934275817218</v>
      </c>
      <c r="C2781" s="6">
        <v>2.0306490342997501E-7</v>
      </c>
      <c r="D2781" s="7">
        <v>4.6157090819209001E-7</v>
      </c>
      <c r="E2781" s="3" t="s">
        <v>4232</v>
      </c>
      <c r="F2781" s="5">
        <f t="shared" si="43"/>
        <v>6.3357615716239781</v>
      </c>
    </row>
    <row r="2782" spans="1:6" x14ac:dyDescent="0.2">
      <c r="A2782" t="s">
        <v>4233</v>
      </c>
      <c r="B2782" s="1">
        <v>-0.42749930404143599</v>
      </c>
      <c r="C2782" s="6">
        <v>2.0476558590846099E-7</v>
      </c>
      <c r="D2782" s="7">
        <v>4.6526923313756298E-7</v>
      </c>
      <c r="E2782" s="3" t="s">
        <v>4233</v>
      </c>
      <c r="F2782" s="5">
        <f t="shared" si="43"/>
        <v>6.3322956651120421</v>
      </c>
    </row>
    <row r="2783" spans="1:6" x14ac:dyDescent="0.2">
      <c r="A2783" t="s">
        <v>4234</v>
      </c>
      <c r="B2783" s="1">
        <v>-3.9853319316128402</v>
      </c>
      <c r="C2783" s="6">
        <v>2.0835514552661699E-7</v>
      </c>
      <c r="D2783" s="7">
        <v>4.7325527123748902E-7</v>
      </c>
      <c r="E2783" s="3" t="s">
        <v>4235</v>
      </c>
      <c r="F2783" s="5">
        <f t="shared" si="43"/>
        <v>6.3249045400549102</v>
      </c>
    </row>
    <row r="2784" spans="1:6" x14ac:dyDescent="0.2">
      <c r="A2784" t="s">
        <v>4236</v>
      </c>
      <c r="B2784" s="1">
        <v>0.79911451367742703</v>
      </c>
      <c r="C2784" s="6">
        <v>2.1173710545987599E-7</v>
      </c>
      <c r="D2784" s="7">
        <v>4.8076420028780302E-7</v>
      </c>
      <c r="E2784" s="3" t="s">
        <v>4236</v>
      </c>
      <c r="F2784" s="5">
        <f t="shared" si="43"/>
        <v>6.3180678791840128</v>
      </c>
    </row>
    <row r="2785" spans="1:6" x14ac:dyDescent="0.2">
      <c r="A2785" t="s">
        <v>4237</v>
      </c>
      <c r="B2785" s="1">
        <v>-1.1773555313303099</v>
      </c>
      <c r="C2785" s="6">
        <v>2.16231141199928E-7</v>
      </c>
      <c r="D2785" s="7">
        <v>4.90791875446245E-7</v>
      </c>
      <c r="E2785" s="3" t="s">
        <v>4238</v>
      </c>
      <c r="F2785" s="5">
        <f t="shared" si="43"/>
        <v>6.3091026351831516</v>
      </c>
    </row>
    <row r="2786" spans="1:6" x14ac:dyDescent="0.2">
      <c r="A2786" t="s">
        <v>4239</v>
      </c>
      <c r="B2786" s="1">
        <v>0.857235916496217</v>
      </c>
      <c r="C2786" s="6">
        <v>2.2217220430713601E-7</v>
      </c>
      <c r="D2786" s="7">
        <v>5.04095568767251E-7</v>
      </c>
      <c r="E2786" s="3" t="s">
        <v>4239</v>
      </c>
      <c r="F2786" s="5">
        <f t="shared" si="43"/>
        <v>6.2974871201940443</v>
      </c>
    </row>
    <row r="2787" spans="1:6" x14ac:dyDescent="0.2">
      <c r="A2787" t="s">
        <v>4240</v>
      </c>
      <c r="B2787" s="1">
        <v>0.98678107477380395</v>
      </c>
      <c r="C2787" s="6">
        <v>2.25173556593223E-7</v>
      </c>
      <c r="D2787" s="7">
        <v>5.1072207613516705E-7</v>
      </c>
      <c r="E2787" s="3" t="s">
        <v>4240</v>
      </c>
      <c r="F2787" s="5">
        <f t="shared" si="43"/>
        <v>6.2918153692122702</v>
      </c>
    </row>
    <row r="2788" spans="1:6" x14ac:dyDescent="0.2">
      <c r="A2788" t="s">
        <v>4241</v>
      </c>
      <c r="B2788" s="1">
        <v>0.70504178398859196</v>
      </c>
      <c r="C2788" s="6">
        <v>2.2955713351501099E-7</v>
      </c>
      <c r="D2788" s="7">
        <v>5.2047776343069703E-7</v>
      </c>
      <c r="E2788" s="3" t="s">
        <v>4241</v>
      </c>
      <c r="F2788" s="5">
        <f t="shared" si="43"/>
        <v>6.2835978202853111</v>
      </c>
    </row>
    <row r="2789" spans="1:6" x14ac:dyDescent="0.2">
      <c r="A2789" t="s">
        <v>4242</v>
      </c>
      <c r="B2789" s="1">
        <v>-1.4530067687194801</v>
      </c>
      <c r="C2789" s="6">
        <v>2.2984572881155301E-7</v>
      </c>
      <c r="D2789" s="7">
        <v>5.2094517946922602E-7</v>
      </c>
      <c r="E2789" s="3" t="s">
        <v>4243</v>
      </c>
      <c r="F2789" s="5">
        <f t="shared" si="43"/>
        <v>6.2832079763294031</v>
      </c>
    </row>
    <row r="2790" spans="1:6" x14ac:dyDescent="0.2">
      <c r="A2790" t="s">
        <v>4244</v>
      </c>
      <c r="B2790" s="1">
        <v>0.68543160482086296</v>
      </c>
      <c r="C2790" s="6">
        <v>2.3520251021633599E-7</v>
      </c>
      <c r="D2790" s="7">
        <v>5.3289518180603401E-7</v>
      </c>
      <c r="E2790" s="3" t="s">
        <v>4244</v>
      </c>
      <c r="F2790" s="5">
        <f t="shared" si="43"/>
        <v>6.2733582064329703</v>
      </c>
    </row>
    <row r="2791" spans="1:6" x14ac:dyDescent="0.2">
      <c r="A2791" t="s">
        <v>4245</v>
      </c>
      <c r="B2791" s="1">
        <v>-0.690478714740271</v>
      </c>
      <c r="C2791" s="6">
        <v>2.3562455413749001E-7</v>
      </c>
      <c r="D2791" s="7">
        <v>5.3366005648559204E-7</v>
      </c>
      <c r="E2791" s="3" t="s">
        <v>4246</v>
      </c>
      <c r="F2791" s="5">
        <f t="shared" si="43"/>
        <v>6.2727353021562857</v>
      </c>
    </row>
    <row r="2792" spans="1:6" x14ac:dyDescent="0.2">
      <c r="A2792" t="s">
        <v>4247</v>
      </c>
      <c r="B2792" s="1">
        <v>-1.0063177942077199</v>
      </c>
      <c r="C2792" s="6">
        <v>2.4348234143072698E-7</v>
      </c>
      <c r="D2792" s="7">
        <v>5.5125937495548602E-7</v>
      </c>
      <c r="E2792" s="3" t="s">
        <v>4248</v>
      </c>
      <c r="F2792" s="5">
        <f t="shared" si="43"/>
        <v>6.2586440116614028</v>
      </c>
    </row>
    <row r="2793" spans="1:6" x14ac:dyDescent="0.2">
      <c r="A2793" t="s">
        <v>4249</v>
      </c>
      <c r="B2793" s="1">
        <v>0.68929361202026196</v>
      </c>
      <c r="C2793" s="6">
        <v>2.4428539322728799E-7</v>
      </c>
      <c r="D2793" s="7">
        <v>5.5287944119026901E-7</v>
      </c>
      <c r="E2793" s="3" t="s">
        <v>4249</v>
      </c>
      <c r="F2793" s="5">
        <f t="shared" si="43"/>
        <v>6.2573695589916722</v>
      </c>
    </row>
    <row r="2794" spans="1:6" x14ac:dyDescent="0.2">
      <c r="A2794" t="s">
        <v>4250</v>
      </c>
      <c r="B2794" s="1">
        <v>-0.57347356505045299</v>
      </c>
      <c r="C2794" s="6">
        <v>2.4590286489471303E-7</v>
      </c>
      <c r="D2794" s="7">
        <v>5.5634092490858904E-7</v>
      </c>
      <c r="E2794" s="3" t="s">
        <v>4250</v>
      </c>
      <c r="F2794" s="5">
        <f t="shared" si="43"/>
        <v>6.2546589918149849</v>
      </c>
    </row>
    <row r="2795" spans="1:6" x14ac:dyDescent="0.2">
      <c r="A2795" t="s">
        <v>4251</v>
      </c>
      <c r="B2795" s="1">
        <v>-0.98381099893226898</v>
      </c>
      <c r="C2795" s="6">
        <v>2.5733148100013099E-7</v>
      </c>
      <c r="D2795" s="7">
        <v>5.8198912972076898E-7</v>
      </c>
      <c r="E2795" s="3" t="s">
        <v>4251</v>
      </c>
      <c r="F2795" s="5">
        <f t="shared" si="43"/>
        <v>6.2350851269418204</v>
      </c>
    </row>
    <row r="2796" spans="1:6" x14ac:dyDescent="0.2">
      <c r="A2796" t="s">
        <v>4252</v>
      </c>
      <c r="B2796" s="1">
        <v>-0.884489128073769</v>
      </c>
      <c r="C2796" s="6">
        <v>2.6122888465856101E-7</v>
      </c>
      <c r="D2796" s="7">
        <v>5.9059224406348801E-7</v>
      </c>
      <c r="E2796" s="3" t="s">
        <v>4253</v>
      </c>
      <c r="F2796" s="5">
        <f t="shared" si="43"/>
        <v>6.2287122606939107</v>
      </c>
    </row>
    <row r="2797" spans="1:6" x14ac:dyDescent="0.2">
      <c r="A2797" t="s">
        <v>4254</v>
      </c>
      <c r="B2797" s="1">
        <v>1.01677076197824</v>
      </c>
      <c r="C2797" s="6">
        <v>2.64842704664655E-7</v>
      </c>
      <c r="D2797" s="7">
        <v>5.9854830142201495E-7</v>
      </c>
      <c r="E2797" s="3" t="s">
        <v>4254</v>
      </c>
      <c r="F2797" s="5">
        <f t="shared" si="43"/>
        <v>6.2229007973133301</v>
      </c>
    </row>
    <row r="2798" spans="1:6" x14ac:dyDescent="0.2">
      <c r="A2798" t="s">
        <v>4255</v>
      </c>
      <c r="B2798" s="1">
        <v>0.46786206006764097</v>
      </c>
      <c r="C2798" s="6">
        <v>2.6514692368248697E-7</v>
      </c>
      <c r="D2798" s="7">
        <v>5.9902159840887996E-7</v>
      </c>
      <c r="E2798" s="3" t="s">
        <v>4255</v>
      </c>
      <c r="F2798" s="5">
        <f t="shared" si="43"/>
        <v>6.2225575183440975</v>
      </c>
    </row>
    <row r="2799" spans="1:6" x14ac:dyDescent="0.2">
      <c r="A2799" t="s">
        <v>4256</v>
      </c>
      <c r="B2799" s="1">
        <v>-1.1863826131264199</v>
      </c>
      <c r="C2799" s="6">
        <v>2.6530960669433603E-7</v>
      </c>
      <c r="D2799" s="7">
        <v>5.9917491233077501E-7</v>
      </c>
      <c r="E2799" s="3" t="s">
        <v>4256</v>
      </c>
      <c r="F2799" s="5">
        <f t="shared" si="43"/>
        <v>6.2224463789941753</v>
      </c>
    </row>
    <row r="2800" spans="1:6" x14ac:dyDescent="0.2">
      <c r="A2800" t="s">
        <v>4257</v>
      </c>
      <c r="B2800" s="1">
        <v>-0.79783793762728805</v>
      </c>
      <c r="C2800" s="6">
        <v>2.65782861816718E-7</v>
      </c>
      <c r="D2800" s="7">
        <v>6.0002926181487801E-7</v>
      </c>
      <c r="E2800" s="3" t="s">
        <v>4257</v>
      </c>
      <c r="F2800" s="5">
        <f t="shared" si="43"/>
        <v>6.2218275697249341</v>
      </c>
    </row>
    <row r="2801" spans="1:6" x14ac:dyDescent="0.2">
      <c r="A2801" t="s">
        <v>4258</v>
      </c>
      <c r="B2801" s="1">
        <v>0.54740185486665904</v>
      </c>
      <c r="C2801" s="6">
        <v>2.6738604259789499E-7</v>
      </c>
      <c r="D2801" s="7">
        <v>6.0343300113432098E-7</v>
      </c>
      <c r="E2801" s="3" t="s">
        <v>4258</v>
      </c>
      <c r="F2801" s="5">
        <f t="shared" si="43"/>
        <v>6.2193709423900359</v>
      </c>
    </row>
    <row r="2802" spans="1:6" x14ac:dyDescent="0.2">
      <c r="A2802" t="s">
        <v>4259</v>
      </c>
      <c r="B2802" s="1">
        <v>0.60652572287018303</v>
      </c>
      <c r="C2802" s="6">
        <v>2.6778356900715903E-7</v>
      </c>
      <c r="D2802" s="7">
        <v>6.0411437792082796E-7</v>
      </c>
      <c r="E2802" s="3" t="s">
        <v>4260</v>
      </c>
      <c r="F2802" s="5">
        <f t="shared" si="43"/>
        <v>6.2188808279398442</v>
      </c>
    </row>
    <row r="2803" spans="1:6" x14ac:dyDescent="0.2">
      <c r="A2803" t="s">
        <v>4261</v>
      </c>
      <c r="B2803" s="1">
        <v>0.67983370910491703</v>
      </c>
      <c r="C2803" s="6">
        <v>2.7054304684245799E-7</v>
      </c>
      <c r="D2803" s="7">
        <v>6.1012188186919795E-7</v>
      </c>
      <c r="E2803" s="3" t="s">
        <v>4261</v>
      </c>
      <c r="F2803" s="5">
        <f t="shared" si="43"/>
        <v>6.2145833988649644</v>
      </c>
    </row>
    <row r="2804" spans="1:6" x14ac:dyDescent="0.2">
      <c r="A2804" t="s">
        <v>4262</v>
      </c>
      <c r="B2804" s="1">
        <v>-0.95535936254722797</v>
      </c>
      <c r="C2804" s="6">
        <v>2.7682838728959098E-7</v>
      </c>
      <c r="D2804" s="7">
        <v>6.2407369935173803E-7</v>
      </c>
      <c r="E2804" s="3" t="s">
        <v>4263</v>
      </c>
      <c r="F2804" s="5">
        <f t="shared" si="43"/>
        <v>6.2047641197217827</v>
      </c>
    </row>
    <row r="2805" spans="1:6" x14ac:dyDescent="0.2">
      <c r="A2805" t="s">
        <v>4264</v>
      </c>
      <c r="B2805" s="1">
        <v>1.26823653981083</v>
      </c>
      <c r="C2805" s="6">
        <v>2.7876839275729499E-7</v>
      </c>
      <c r="D2805" s="7">
        <v>6.2822306484784101E-7</v>
      </c>
      <c r="E2805" s="3" t="s">
        <v>4264</v>
      </c>
      <c r="F2805" s="5">
        <f t="shared" si="43"/>
        <v>6.2018861227731428</v>
      </c>
    </row>
    <row r="2806" spans="1:6" x14ac:dyDescent="0.2">
      <c r="A2806" t="s">
        <v>4265</v>
      </c>
      <c r="B2806" s="1">
        <v>-1.2657072651491601</v>
      </c>
      <c r="C2806" s="6">
        <v>2.7914375665511197E-7</v>
      </c>
      <c r="D2806" s="7">
        <v>6.2884470527759396E-7</v>
      </c>
      <c r="E2806" s="3" t="s">
        <v>4266</v>
      </c>
      <c r="F2806" s="5">
        <f t="shared" si="43"/>
        <v>6.2014565913878146</v>
      </c>
    </row>
    <row r="2807" spans="1:6" x14ac:dyDescent="0.2">
      <c r="A2807" t="s">
        <v>4267</v>
      </c>
      <c r="B2807" s="1">
        <v>-0.95346099606455903</v>
      </c>
      <c r="C2807" s="6">
        <v>2.8444767446400101E-7</v>
      </c>
      <c r="D2807" s="7">
        <v>6.4056480931504595E-7</v>
      </c>
      <c r="E2807" s="3" t="s">
        <v>4267</v>
      </c>
      <c r="F2807" s="5">
        <f t="shared" si="43"/>
        <v>6.1934369238365532</v>
      </c>
    </row>
    <row r="2808" spans="1:6" x14ac:dyDescent="0.2">
      <c r="A2808" t="s">
        <v>4268</v>
      </c>
      <c r="B2808" s="1">
        <v>0.76917653858701995</v>
      </c>
      <c r="C2808" s="6">
        <v>2.85440163095291E-7</v>
      </c>
      <c r="D2808" s="7">
        <v>6.4234201944413901E-7</v>
      </c>
      <c r="E2808" s="3" t="s">
        <v>4268</v>
      </c>
      <c r="F2808" s="5">
        <f t="shared" si="43"/>
        <v>6.1922336672497522</v>
      </c>
    </row>
    <row r="2809" spans="1:6" x14ac:dyDescent="0.2">
      <c r="A2809" t="s">
        <v>4269</v>
      </c>
      <c r="B2809" s="1">
        <v>-0.43709127759150601</v>
      </c>
      <c r="C2809" s="6">
        <v>2.8539306745688698E-7</v>
      </c>
      <c r="D2809" s="7">
        <v>6.4234201944413901E-7</v>
      </c>
      <c r="E2809" s="3" t="s">
        <v>4270</v>
      </c>
      <c r="F2809" s="5">
        <f t="shared" si="43"/>
        <v>6.1922336672497522</v>
      </c>
    </row>
    <row r="2810" spans="1:6" x14ac:dyDescent="0.2">
      <c r="A2810" t="s">
        <v>4271</v>
      </c>
      <c r="B2810" s="1">
        <v>0.82266726166209503</v>
      </c>
      <c r="C2810" s="6">
        <v>2.9011405507968001E-7</v>
      </c>
      <c r="D2810" s="7">
        <v>6.5262752369116904E-7</v>
      </c>
      <c r="E2810" s="3" t="s">
        <v>4271</v>
      </c>
      <c r="F2810" s="5">
        <f t="shared" si="43"/>
        <v>6.1853346143741721</v>
      </c>
    </row>
    <row r="2811" spans="1:6" x14ac:dyDescent="0.2">
      <c r="A2811" t="s">
        <v>4272</v>
      </c>
      <c r="B2811" s="1">
        <v>-0.795114551634589</v>
      </c>
      <c r="C2811" s="6">
        <v>2.9144779539615702E-7</v>
      </c>
      <c r="D2811" s="7">
        <v>6.5539452637306502E-7</v>
      </c>
      <c r="E2811" s="3" t="s">
        <v>4272</v>
      </c>
      <c r="F2811" s="5">
        <f t="shared" si="43"/>
        <v>6.1834971900148279</v>
      </c>
    </row>
    <row r="2812" spans="1:6" x14ac:dyDescent="0.2">
      <c r="A2812" t="s">
        <v>4273</v>
      </c>
      <c r="B2812" s="1">
        <v>0.53948100725148795</v>
      </c>
      <c r="C2812" s="6">
        <v>2.9451658095888503E-7</v>
      </c>
      <c r="D2812" s="7">
        <v>6.6205986306623805E-7</v>
      </c>
      <c r="E2812" s="3" t="s">
        <v>4273</v>
      </c>
      <c r="F2812" s="5">
        <f t="shared" si="43"/>
        <v>6.1791027401314018</v>
      </c>
    </row>
    <row r="2813" spans="1:6" x14ac:dyDescent="0.2">
      <c r="A2813" t="s">
        <v>4274</v>
      </c>
      <c r="B2813" s="1">
        <v>-0.64880188370714797</v>
      </c>
      <c r="C2813" s="6">
        <v>2.9564831558554499E-7</v>
      </c>
      <c r="D2813" s="7">
        <v>6.6436760532896796E-7</v>
      </c>
      <c r="E2813" s="3" t="s">
        <v>4274</v>
      </c>
      <c r="F2813" s="5">
        <f t="shared" si="43"/>
        <v>6.1775915519730003</v>
      </c>
    </row>
    <row r="2814" spans="1:6" x14ac:dyDescent="0.2">
      <c r="A2814" t="s">
        <v>4275</v>
      </c>
      <c r="B2814" s="1">
        <v>0.70916007209439502</v>
      </c>
      <c r="C2814" s="6">
        <v>2.9626982846498202E-7</v>
      </c>
      <c r="D2814" s="7">
        <v>6.6552756703527201E-7</v>
      </c>
      <c r="E2814" s="3" t="s">
        <v>4276</v>
      </c>
      <c r="F2814" s="5">
        <f t="shared" si="43"/>
        <v>6.1768339507627923</v>
      </c>
    </row>
    <row r="2815" spans="1:6" x14ac:dyDescent="0.2">
      <c r="A2815" t="s">
        <v>4277</v>
      </c>
      <c r="B2815" s="1">
        <v>-0.492317257760781</v>
      </c>
      <c r="C2815" s="6">
        <v>2.9903815665831601E-7</v>
      </c>
      <c r="D2815" s="7">
        <v>6.71507502460518E-7</v>
      </c>
      <c r="E2815" s="3" t="s">
        <v>4278</v>
      </c>
      <c r="F2815" s="5">
        <f t="shared" si="43"/>
        <v>6.1729491307852857</v>
      </c>
    </row>
    <row r="2816" spans="1:6" x14ac:dyDescent="0.2">
      <c r="A2816" t="s">
        <v>4279</v>
      </c>
      <c r="B2816" s="1">
        <v>0.82586766655211796</v>
      </c>
      <c r="C2816" s="6">
        <v>3.0019992183704598E-7</v>
      </c>
      <c r="D2816" s="7">
        <v>6.7387684052870205E-7</v>
      </c>
      <c r="E2816" s="3" t="s">
        <v>4279</v>
      </c>
      <c r="F2816" s="5">
        <f t="shared" si="43"/>
        <v>6.1714194689932205</v>
      </c>
    </row>
    <row r="2817" spans="1:6" x14ac:dyDescent="0.2">
      <c r="A2817" t="s">
        <v>4280</v>
      </c>
      <c r="B2817" s="1">
        <v>0.532920752740212</v>
      </c>
      <c r="C2817" s="6">
        <v>3.03109087102116E-7</v>
      </c>
      <c r="D2817" s="7">
        <v>6.8016559708745499E-7</v>
      </c>
      <c r="E2817" s="3" t="s">
        <v>4280</v>
      </c>
      <c r="F2817" s="5">
        <f t="shared" si="43"/>
        <v>6.1673853385499191</v>
      </c>
    </row>
    <row r="2818" spans="1:6" x14ac:dyDescent="0.2">
      <c r="A2818" t="s">
        <v>4281</v>
      </c>
      <c r="B2818" s="1">
        <v>0.63754349511833797</v>
      </c>
      <c r="C2818" s="6">
        <v>3.0952447781689998E-7</v>
      </c>
      <c r="D2818" s="7">
        <v>6.9431493621760302E-7</v>
      </c>
      <c r="E2818" s="3" t="s">
        <v>4281</v>
      </c>
      <c r="F2818" s="5">
        <f t="shared" ref="F2818:F2881" si="44">-LOG10(D2818)</f>
        <v>6.1584434920283186</v>
      </c>
    </row>
    <row r="2819" spans="1:6" x14ac:dyDescent="0.2">
      <c r="A2819" t="s">
        <v>4282</v>
      </c>
      <c r="B2819" s="1">
        <v>-1.27497544280304</v>
      </c>
      <c r="C2819" s="6">
        <v>3.1135438929192798E-7</v>
      </c>
      <c r="D2819" s="7">
        <v>6.9817188997008199E-7</v>
      </c>
      <c r="E2819" s="3" t="s">
        <v>4282</v>
      </c>
      <c r="F2819" s="5">
        <f t="shared" si="44"/>
        <v>6.1560376408793855</v>
      </c>
    </row>
    <row r="2820" spans="1:6" x14ac:dyDescent="0.2">
      <c r="A2820" t="s">
        <v>4283</v>
      </c>
      <c r="B2820" s="1">
        <v>-2.1474985180193</v>
      </c>
      <c r="C2820" s="6">
        <v>3.1160403603546801E-7</v>
      </c>
      <c r="D2820" s="7">
        <v>6.9848382536648495E-7</v>
      </c>
      <c r="E2820" s="3" t="s">
        <v>4284</v>
      </c>
      <c r="F2820" s="5">
        <f t="shared" si="44"/>
        <v>6.1558436462934143</v>
      </c>
    </row>
    <row r="2821" spans="1:6" x14ac:dyDescent="0.2">
      <c r="A2821" t="s">
        <v>4285</v>
      </c>
      <c r="B2821" s="1">
        <v>0.68268601479051405</v>
      </c>
      <c r="C2821" s="6">
        <v>3.15607469139543E-7</v>
      </c>
      <c r="D2821" s="7">
        <v>7.0720694946552305E-7</v>
      </c>
      <c r="E2821" s="3" t="s">
        <v>4285</v>
      </c>
      <c r="F2821" s="5">
        <f t="shared" si="44"/>
        <v>6.1504534803200688</v>
      </c>
    </row>
    <row r="2822" spans="1:6" x14ac:dyDescent="0.2">
      <c r="A2822" t="s">
        <v>4286</v>
      </c>
      <c r="B2822" s="1">
        <v>-1.0314203178941399</v>
      </c>
      <c r="C2822" s="6">
        <v>3.1624327583399902E-7</v>
      </c>
      <c r="D2822" s="7">
        <v>7.0838045373804998E-7</v>
      </c>
      <c r="E2822" s="3" t="s">
        <v>4286</v>
      </c>
      <c r="F2822" s="5">
        <f t="shared" si="44"/>
        <v>6.1497334307552851</v>
      </c>
    </row>
    <row r="2823" spans="1:6" x14ac:dyDescent="0.2">
      <c r="A2823" t="s">
        <v>4287</v>
      </c>
      <c r="B2823" s="1">
        <v>0.595391187238685</v>
      </c>
      <c r="C2823" s="6">
        <v>3.1779810008097798E-7</v>
      </c>
      <c r="D2823" s="7">
        <v>7.1161098313667504E-7</v>
      </c>
      <c r="E2823" s="3" t="s">
        <v>4288</v>
      </c>
      <c r="F2823" s="5">
        <f t="shared" si="44"/>
        <v>6.147757357554327</v>
      </c>
    </row>
    <row r="2824" spans="1:6" x14ac:dyDescent="0.2">
      <c r="A2824" t="s">
        <v>4289</v>
      </c>
      <c r="B2824" s="1">
        <v>-2.4171941828661199</v>
      </c>
      <c r="C2824" s="6">
        <v>3.22971484921025E-7</v>
      </c>
      <c r="D2824" s="7">
        <v>7.2293900574422795E-7</v>
      </c>
      <c r="E2824" s="3" t="s">
        <v>4290</v>
      </c>
      <c r="F2824" s="5">
        <f t="shared" si="44"/>
        <v>6.1408983425203161</v>
      </c>
    </row>
    <row r="2825" spans="1:6" x14ac:dyDescent="0.2">
      <c r="A2825" t="s">
        <v>4291</v>
      </c>
      <c r="B2825" s="1">
        <v>-1.7936492468246801</v>
      </c>
      <c r="C2825" s="6">
        <v>3.2325749807769598E-7</v>
      </c>
      <c r="D2825" s="7">
        <v>7.2332299233461803E-7</v>
      </c>
      <c r="E2825" s="3" t="s">
        <v>4291</v>
      </c>
      <c r="F2825" s="5">
        <f t="shared" si="44"/>
        <v>6.1406677297247487</v>
      </c>
    </row>
    <row r="2826" spans="1:6" x14ac:dyDescent="0.2">
      <c r="A2826" t="s">
        <v>4292</v>
      </c>
      <c r="B2826" s="1">
        <v>0.52328092702935403</v>
      </c>
      <c r="C2826" s="6">
        <v>3.2575743678418299E-7</v>
      </c>
      <c r="D2826" s="7">
        <v>7.2865884709354199E-7</v>
      </c>
      <c r="E2826" s="3" t="s">
        <v>4292</v>
      </c>
      <c r="F2826" s="5">
        <f t="shared" si="44"/>
        <v>6.1374757576947445</v>
      </c>
    </row>
    <row r="2827" spans="1:6" x14ac:dyDescent="0.2">
      <c r="A2827" t="s">
        <v>4293</v>
      </c>
      <c r="B2827" s="1">
        <v>-0.971770371766009</v>
      </c>
      <c r="C2827" s="6">
        <v>3.2745794540467201E-7</v>
      </c>
      <c r="D2827" s="7">
        <v>7.3220338181603698E-7</v>
      </c>
      <c r="E2827" s="3" t="s">
        <v>4293</v>
      </c>
      <c r="F2827" s="5">
        <f t="shared" si="44"/>
        <v>6.1353682695808853</v>
      </c>
    </row>
    <row r="2828" spans="1:6" x14ac:dyDescent="0.2">
      <c r="A2828" t="s">
        <v>4294</v>
      </c>
      <c r="B2828" s="1">
        <v>0.62628888394544902</v>
      </c>
      <c r="C2828" s="6">
        <v>3.3521054467435502E-7</v>
      </c>
      <c r="D2828" s="7">
        <v>7.4927323374504696E-7</v>
      </c>
      <c r="E2828" s="3" t="s">
        <v>4295</v>
      </c>
      <c r="F2828" s="5">
        <f t="shared" si="44"/>
        <v>6.1253597814075773</v>
      </c>
    </row>
    <row r="2829" spans="1:6" x14ac:dyDescent="0.2">
      <c r="A2829" t="s">
        <v>4296</v>
      </c>
      <c r="B2829" s="1">
        <v>-0.54962760526225896</v>
      </c>
      <c r="C2829" s="6">
        <v>3.3719289311037298E-7</v>
      </c>
      <c r="D2829" s="7">
        <v>7.5343772686154496E-7</v>
      </c>
      <c r="E2829" s="3" t="s">
        <v>4296</v>
      </c>
      <c r="F2829" s="5">
        <f t="shared" si="44"/>
        <v>6.1229526371755307</v>
      </c>
    </row>
    <row r="2830" spans="1:6" x14ac:dyDescent="0.2">
      <c r="A2830" t="s">
        <v>4297</v>
      </c>
      <c r="B2830" s="1">
        <v>-1.2206419389257299</v>
      </c>
      <c r="C2830" s="6">
        <v>3.4452498989619099E-7</v>
      </c>
      <c r="D2830" s="7">
        <v>7.6954874908237196E-7</v>
      </c>
      <c r="E2830" s="3" t="s">
        <v>4298</v>
      </c>
      <c r="F2830" s="5">
        <f t="shared" si="44"/>
        <v>6.1137638634389004</v>
      </c>
    </row>
    <row r="2831" spans="1:6" x14ac:dyDescent="0.2">
      <c r="A2831" t="s">
        <v>4299</v>
      </c>
      <c r="B2831" s="1">
        <v>0.69939182027955404</v>
      </c>
      <c r="C2831" s="6">
        <v>3.4541468041015099E-7</v>
      </c>
      <c r="D2831" s="7">
        <v>7.7126338003948599E-7</v>
      </c>
      <c r="E2831" s="3" t="s">
        <v>4299</v>
      </c>
      <c r="F2831" s="5">
        <f t="shared" si="44"/>
        <v>6.1127972886612474</v>
      </c>
    </row>
    <row r="2832" spans="1:6" x14ac:dyDescent="0.2">
      <c r="A2832" t="s">
        <v>4300</v>
      </c>
      <c r="B2832" s="1">
        <v>-0.98048196972555601</v>
      </c>
      <c r="C2832" s="6">
        <v>3.5060090261554003E-7</v>
      </c>
      <c r="D2832" s="7">
        <v>7.8256697408251497E-7</v>
      </c>
      <c r="E2832" s="3" t="s">
        <v>4300</v>
      </c>
      <c r="F2832" s="5">
        <f t="shared" si="44"/>
        <v>6.1064784841587869</v>
      </c>
    </row>
    <row r="2833" spans="1:6" x14ac:dyDescent="0.2">
      <c r="A2833" t="s">
        <v>4301</v>
      </c>
      <c r="B2833" s="1">
        <v>-2.48811833317867</v>
      </c>
      <c r="C2833" s="6">
        <v>3.5580592853487299E-7</v>
      </c>
      <c r="D2833" s="7">
        <v>7.9390454181209802E-7</v>
      </c>
      <c r="E2833" s="3" t="s">
        <v>4302</v>
      </c>
      <c r="F2833" s="5">
        <f t="shared" si="44"/>
        <v>6.1002317135131152</v>
      </c>
    </row>
    <row r="2834" spans="1:6" x14ac:dyDescent="0.2">
      <c r="A2834" t="s">
        <v>4303</v>
      </c>
      <c r="B2834" s="1">
        <v>-0.77549596349946504</v>
      </c>
      <c r="C2834" s="6">
        <v>3.5673682248972E-7</v>
      </c>
      <c r="D2834" s="7">
        <v>7.95700664070787E-7</v>
      </c>
      <c r="E2834" s="3" t="s">
        <v>4303</v>
      </c>
      <c r="F2834" s="5">
        <f t="shared" si="44"/>
        <v>6.0992502794880492</v>
      </c>
    </row>
    <row r="2835" spans="1:6" x14ac:dyDescent="0.2">
      <c r="A2835" t="s">
        <v>4304</v>
      </c>
      <c r="B2835" s="1">
        <v>0.46555275309802602</v>
      </c>
      <c r="C2835" s="6">
        <v>3.5944583009992598E-7</v>
      </c>
      <c r="D2835" s="7">
        <v>8.0146019774221305E-7</v>
      </c>
      <c r="E2835" s="3" t="s">
        <v>4305</v>
      </c>
      <c r="F2835" s="5">
        <f t="shared" si="44"/>
        <v>6.0961180407835043</v>
      </c>
    </row>
    <row r="2836" spans="1:6" x14ac:dyDescent="0.2">
      <c r="A2836" t="s">
        <v>4306</v>
      </c>
      <c r="B2836" s="1">
        <v>-1.58457536180531</v>
      </c>
      <c r="C2836" s="6">
        <v>3.6307887808530299E-7</v>
      </c>
      <c r="D2836" s="7">
        <v>8.0927528416967504E-7</v>
      </c>
      <c r="E2836" s="3" t="s">
        <v>4307</v>
      </c>
      <c r="F2836" s="5">
        <f t="shared" si="44"/>
        <v>6.0919037230605992</v>
      </c>
    </row>
    <row r="2837" spans="1:6" x14ac:dyDescent="0.2">
      <c r="A2837" t="s">
        <v>4308</v>
      </c>
      <c r="B2837" s="1">
        <v>0.87821626166099898</v>
      </c>
      <c r="C2837" s="6">
        <v>3.6359425477232497E-7</v>
      </c>
      <c r="D2837" s="7">
        <v>8.10138256666545E-7</v>
      </c>
      <c r="E2837" s="3" t="s">
        <v>4309</v>
      </c>
      <c r="F2837" s="5">
        <f t="shared" si="44"/>
        <v>6.0914408589194142</v>
      </c>
    </row>
    <row r="2838" spans="1:6" x14ac:dyDescent="0.2">
      <c r="A2838" t="s">
        <v>4310</v>
      </c>
      <c r="B2838" s="1">
        <v>-2.0974452876476501</v>
      </c>
      <c r="C2838" s="6">
        <v>3.64788434263284E-7</v>
      </c>
      <c r="D2838" s="7">
        <v>8.1251255414511598E-7</v>
      </c>
      <c r="E2838" s="3" t="s">
        <v>4310</v>
      </c>
      <c r="F2838" s="5">
        <f t="shared" si="44"/>
        <v>6.0901699200059154</v>
      </c>
    </row>
    <row r="2839" spans="1:6" x14ac:dyDescent="0.2">
      <c r="A2839" t="s">
        <v>4311</v>
      </c>
      <c r="B2839" s="1">
        <v>0.43541207390753001</v>
      </c>
      <c r="C2839" s="6">
        <v>3.72481265742044E-7</v>
      </c>
      <c r="D2839" s="7">
        <v>8.2935486900069502E-7</v>
      </c>
      <c r="E2839" s="3" t="s">
        <v>4312</v>
      </c>
      <c r="F2839" s="5">
        <f t="shared" si="44"/>
        <v>6.0812596013294176</v>
      </c>
    </row>
    <row r="2840" spans="1:6" x14ac:dyDescent="0.2">
      <c r="A2840" t="s">
        <v>4313</v>
      </c>
      <c r="B2840" s="1">
        <v>-0.70671339432242497</v>
      </c>
      <c r="C2840" s="6">
        <v>3.7332393276403302E-7</v>
      </c>
      <c r="D2840" s="7">
        <v>8.30938334320509E-7</v>
      </c>
      <c r="E2840" s="3" t="s">
        <v>4313</v>
      </c>
      <c r="F2840" s="5">
        <f t="shared" si="44"/>
        <v>6.0804312049259259</v>
      </c>
    </row>
    <row r="2841" spans="1:6" x14ac:dyDescent="0.2">
      <c r="A2841" t="s">
        <v>4314</v>
      </c>
      <c r="B2841" s="1">
        <v>-0.85861048548309304</v>
      </c>
      <c r="C2841" s="6">
        <v>3.7622653511830801E-7</v>
      </c>
      <c r="D2841" s="7">
        <v>8.3710404063823598E-7</v>
      </c>
      <c r="E2841" s="3" t="s">
        <v>4315</v>
      </c>
      <c r="F2841" s="5">
        <f t="shared" si="44"/>
        <v>6.0772205617593471</v>
      </c>
    </row>
    <row r="2842" spans="1:6" x14ac:dyDescent="0.2">
      <c r="A2842" t="s">
        <v>4316</v>
      </c>
      <c r="B2842" s="1">
        <v>0.67280566470398695</v>
      </c>
      <c r="C2842" s="6">
        <v>3.8212329014571302E-7</v>
      </c>
      <c r="D2842" s="7">
        <v>8.49925051189989E-7</v>
      </c>
      <c r="E2842" s="3" t="s">
        <v>4317</v>
      </c>
      <c r="F2842" s="5">
        <f t="shared" si="44"/>
        <v>6.0706193699206956</v>
      </c>
    </row>
    <row r="2843" spans="1:6" x14ac:dyDescent="0.2">
      <c r="A2843" t="s">
        <v>4318</v>
      </c>
      <c r="B2843" s="1">
        <v>0.58751874068218801</v>
      </c>
      <c r="C2843" s="6">
        <v>3.9258749760630001E-7</v>
      </c>
      <c r="D2843" s="7">
        <v>8.72892469167562E-7</v>
      </c>
      <c r="E2843" s="3" t="s">
        <v>4318</v>
      </c>
      <c r="F2843" s="5">
        <f t="shared" si="44"/>
        <v>6.0590392533431272</v>
      </c>
    </row>
    <row r="2844" spans="1:6" x14ac:dyDescent="0.2">
      <c r="A2844" t="s">
        <v>4319</v>
      </c>
      <c r="B2844" s="1">
        <v>0.56240745204868103</v>
      </c>
      <c r="C2844" s="6">
        <v>3.94945080757111E-7</v>
      </c>
      <c r="D2844" s="7">
        <v>8.7782552420126099E-7</v>
      </c>
      <c r="E2844" s="3" t="s">
        <v>4320</v>
      </c>
      <c r="F2844" s="5">
        <f t="shared" si="44"/>
        <v>6.0565917954908137</v>
      </c>
    </row>
    <row r="2845" spans="1:6" x14ac:dyDescent="0.2">
      <c r="A2845" t="s">
        <v>4321</v>
      </c>
      <c r="B2845" s="1">
        <v>1.0234779127367499</v>
      </c>
      <c r="C2845" s="6">
        <v>4.0559565688941201E-7</v>
      </c>
      <c r="D2845" s="7">
        <v>9.00864307867906E-7</v>
      </c>
      <c r="E2845" s="3" t="s">
        <v>4322</v>
      </c>
      <c r="F2845" s="5">
        <f t="shared" si="44"/>
        <v>6.0453406194339854</v>
      </c>
    </row>
    <row r="2846" spans="1:6" x14ac:dyDescent="0.2">
      <c r="A2846" t="s">
        <v>4323</v>
      </c>
      <c r="B2846" s="1">
        <v>-0.56838351122295405</v>
      </c>
      <c r="C2846" s="6">
        <v>4.0557029939554202E-7</v>
      </c>
      <c r="D2846" s="7">
        <v>9.00864307867906E-7</v>
      </c>
      <c r="E2846" s="3" t="s">
        <v>4324</v>
      </c>
      <c r="F2846" s="5">
        <f t="shared" si="44"/>
        <v>6.0453406194339854</v>
      </c>
    </row>
    <row r="2847" spans="1:6" x14ac:dyDescent="0.2">
      <c r="A2847" t="s">
        <v>4325</v>
      </c>
      <c r="B2847" s="1">
        <v>0.84596186313165</v>
      </c>
      <c r="C2847" s="6">
        <v>4.0601579046063399E-7</v>
      </c>
      <c r="D2847" s="7">
        <v>9.0148059730173801E-7</v>
      </c>
      <c r="E2847" s="3" t="s">
        <v>4326</v>
      </c>
      <c r="F2847" s="5">
        <f t="shared" si="44"/>
        <v>6.045043616224409</v>
      </c>
    </row>
    <row r="2848" spans="1:6" x14ac:dyDescent="0.2">
      <c r="A2848" t="s">
        <v>4327</v>
      </c>
      <c r="B2848" s="1">
        <v>0.59060843970160104</v>
      </c>
      <c r="C2848" s="6">
        <v>4.1744754913025098E-7</v>
      </c>
      <c r="D2848" s="7">
        <v>9.2653707866317404E-7</v>
      </c>
      <c r="E2848" s="3" t="s">
        <v>4327</v>
      </c>
      <c r="F2848" s="5">
        <f t="shared" si="44"/>
        <v>6.0331371961652689</v>
      </c>
    </row>
    <row r="2849" spans="1:6" x14ac:dyDescent="0.2">
      <c r="A2849" t="s">
        <v>4328</v>
      </c>
      <c r="B2849" s="1">
        <v>-1.1259193608659299</v>
      </c>
      <c r="C2849" s="6">
        <v>4.2032863834684902E-7</v>
      </c>
      <c r="D2849" s="7">
        <v>9.3260416633207E-7</v>
      </c>
      <c r="E2849" s="3" t="s">
        <v>4328</v>
      </c>
      <c r="F2849" s="5">
        <f t="shared" si="44"/>
        <v>6.030302648702472</v>
      </c>
    </row>
    <row r="2850" spans="1:6" x14ac:dyDescent="0.2">
      <c r="A2850" t="s">
        <v>4329</v>
      </c>
      <c r="B2850" s="1">
        <v>0.894761023528444</v>
      </c>
      <c r="C2850" s="6">
        <v>4.2078739386078301E-7</v>
      </c>
      <c r="D2850" s="7">
        <v>9.3329432846833605E-7</v>
      </c>
      <c r="E2850" s="3" t="s">
        <v>4329</v>
      </c>
      <c r="F2850" s="5">
        <f t="shared" si="44"/>
        <v>6.0299813733255929</v>
      </c>
    </row>
    <row r="2851" spans="1:6" x14ac:dyDescent="0.2">
      <c r="A2851" t="s">
        <v>4330</v>
      </c>
      <c r="B2851" s="1">
        <v>-0.82253497330834002</v>
      </c>
      <c r="C2851" s="6">
        <v>4.2718727032207602E-7</v>
      </c>
      <c r="D2851" s="7">
        <v>9.4715661795270102E-7</v>
      </c>
      <c r="E2851" s="3" t="s">
        <v>4330</v>
      </c>
      <c r="F2851" s="5">
        <f t="shared" si="44"/>
        <v>6.0235782018956705</v>
      </c>
    </row>
    <row r="2852" spans="1:6" x14ac:dyDescent="0.2">
      <c r="A2852" t="s">
        <v>4331</v>
      </c>
      <c r="B2852" s="1">
        <v>-0.52928248212974005</v>
      </c>
      <c r="C2852" s="6">
        <v>4.4954495767886098E-7</v>
      </c>
      <c r="D2852" s="7">
        <v>9.963783190363821E-7</v>
      </c>
      <c r="E2852" s="3" t="s">
        <v>4331</v>
      </c>
      <c r="F2852" s="5">
        <f t="shared" si="44"/>
        <v>6.0015757311810001</v>
      </c>
    </row>
    <row r="2853" spans="1:6" x14ac:dyDescent="0.2">
      <c r="A2853" t="s">
        <v>4332</v>
      </c>
      <c r="B2853" s="1">
        <v>0.44602499953095398</v>
      </c>
      <c r="C2853" s="6">
        <v>4.51181853156324E-7</v>
      </c>
      <c r="D2853" s="7">
        <v>9.9965572583969504E-7</v>
      </c>
      <c r="E2853" s="3" t="s">
        <v>4332</v>
      </c>
      <c r="F2853" s="5">
        <f t="shared" si="44"/>
        <v>6.000149542111302</v>
      </c>
    </row>
    <row r="2854" spans="1:6" x14ac:dyDescent="0.2">
      <c r="A2854" t="s">
        <v>4333</v>
      </c>
      <c r="B2854" s="1">
        <v>-0.51064002837437705</v>
      </c>
      <c r="C2854" s="6">
        <v>4.70625963170518E-7</v>
      </c>
      <c r="D2854" s="7">
        <v>1.0423713499034399E-6</v>
      </c>
      <c r="E2854" s="3" t="s">
        <v>4334</v>
      </c>
      <c r="F2854" s="5">
        <f t="shared" si="44"/>
        <v>5.9819775339319223</v>
      </c>
    </row>
    <row r="2855" spans="1:6" x14ac:dyDescent="0.2">
      <c r="A2855" t="s">
        <v>4335</v>
      </c>
      <c r="B2855" s="1">
        <v>-0.57470106198170501</v>
      </c>
      <c r="C2855" s="6">
        <v>4.9436652592991395E-7</v>
      </c>
      <c r="D2855" s="7">
        <v>1.09456975380208E-6</v>
      </c>
      <c r="E2855" s="3" t="s">
        <v>4336</v>
      </c>
      <c r="F2855" s="5">
        <f t="shared" si="44"/>
        <v>5.9607565568680467</v>
      </c>
    </row>
    <row r="2856" spans="1:6" x14ac:dyDescent="0.2">
      <c r="A2856" t="s">
        <v>4337</v>
      </c>
      <c r="B2856" s="1">
        <v>-0.44501446913085102</v>
      </c>
      <c r="C2856" s="6">
        <v>4.9900242328814802E-7</v>
      </c>
      <c r="D2856" s="7">
        <v>1.10444704474879E-6</v>
      </c>
      <c r="E2856" s="3" t="s">
        <v>4338</v>
      </c>
      <c r="F2856" s="5">
        <f t="shared" si="44"/>
        <v>5.9568551025401515</v>
      </c>
    </row>
    <row r="2857" spans="1:6" x14ac:dyDescent="0.2">
      <c r="A2857" t="s">
        <v>4339</v>
      </c>
      <c r="B2857" s="1">
        <v>-0.65433833371059003</v>
      </c>
      <c r="C2857" s="6">
        <v>5.0211644216441E-7</v>
      </c>
      <c r="D2857" s="7">
        <v>1.1109502093966801E-6</v>
      </c>
      <c r="E2857" s="3" t="s">
        <v>4340</v>
      </c>
      <c r="F2857" s="5">
        <f t="shared" si="44"/>
        <v>5.9543054048474611</v>
      </c>
    </row>
    <row r="2858" spans="1:6" x14ac:dyDescent="0.2">
      <c r="A2858" t="s">
        <v>4341</v>
      </c>
      <c r="B2858" s="1">
        <v>0.49944562028219502</v>
      </c>
      <c r="C2858" s="6">
        <v>5.0978727707319295E-7</v>
      </c>
      <c r="D2858" s="7">
        <v>1.1275274077093101E-6</v>
      </c>
      <c r="E2858" s="3" t="s">
        <v>4342</v>
      </c>
      <c r="F2858" s="5">
        <f t="shared" si="44"/>
        <v>5.9478728925788307</v>
      </c>
    </row>
    <row r="2859" spans="1:6" x14ac:dyDescent="0.2">
      <c r="A2859" t="s">
        <v>4343</v>
      </c>
      <c r="B2859" s="1">
        <v>0.52747839109792005</v>
      </c>
      <c r="C2859" s="6">
        <v>5.1247862822532203E-7</v>
      </c>
      <c r="D2859" s="7">
        <v>1.1330834330846101E-6</v>
      </c>
      <c r="E2859" s="3" t="s">
        <v>4344</v>
      </c>
      <c r="F2859" s="5">
        <f t="shared" si="44"/>
        <v>5.945738110265304</v>
      </c>
    </row>
    <row r="2860" spans="1:6" x14ac:dyDescent="0.2">
      <c r="A2860" t="s">
        <v>4345</v>
      </c>
      <c r="B2860" s="1">
        <v>0.49289012412389899</v>
      </c>
      <c r="C2860" s="6">
        <v>5.1888914238907804E-7</v>
      </c>
      <c r="D2860" s="7">
        <v>1.1468557155497E-6</v>
      </c>
      <c r="E2860" s="3" t="s">
        <v>4346</v>
      </c>
      <c r="F2860" s="5">
        <f t="shared" si="44"/>
        <v>5.9404912166951869</v>
      </c>
    </row>
    <row r="2861" spans="1:6" x14ac:dyDescent="0.2">
      <c r="A2861" t="s">
        <v>4347</v>
      </c>
      <c r="B2861" s="1">
        <v>0.70051567184202901</v>
      </c>
      <c r="C2861" s="6">
        <v>5.23321513815036E-7</v>
      </c>
      <c r="D2861" s="7">
        <v>1.15624777825077E-6</v>
      </c>
      <c r="E2861" s="3" t="s">
        <v>4348</v>
      </c>
      <c r="F2861" s="5">
        <f t="shared" si="44"/>
        <v>5.9369490887561396</v>
      </c>
    </row>
    <row r="2862" spans="1:6" x14ac:dyDescent="0.2">
      <c r="A2862" t="s">
        <v>4349</v>
      </c>
      <c r="B2862" s="1">
        <v>-0.88713655517083401</v>
      </c>
      <c r="C2862" s="6">
        <v>5.3476689734444598E-7</v>
      </c>
      <c r="D2862" s="7">
        <v>1.1811226928764601E-6</v>
      </c>
      <c r="E2862" s="3" t="s">
        <v>4350</v>
      </c>
      <c r="F2862" s="5">
        <f t="shared" si="44"/>
        <v>5.9277049863225111</v>
      </c>
    </row>
    <row r="2863" spans="1:6" x14ac:dyDescent="0.2">
      <c r="A2863" t="s">
        <v>4351</v>
      </c>
      <c r="B2863" s="1">
        <v>0.48005314239395802</v>
      </c>
      <c r="C2863" s="6">
        <v>5.3517308515008901E-7</v>
      </c>
      <c r="D2863" s="7">
        <v>1.1816068221745E-6</v>
      </c>
      <c r="E2863" s="3" t="s">
        <v>4351</v>
      </c>
      <c r="F2863" s="5">
        <f t="shared" si="44"/>
        <v>5.9275270102281086</v>
      </c>
    </row>
    <row r="2864" spans="1:6" x14ac:dyDescent="0.2">
      <c r="A2864" t="s">
        <v>4353</v>
      </c>
      <c r="B2864" s="1">
        <v>-0.63025598572820196</v>
      </c>
      <c r="C2864" s="6">
        <v>5.4350185323548597E-7</v>
      </c>
      <c r="D2864" s="7">
        <v>1.19940651639448E-6</v>
      </c>
      <c r="E2864" s="3" t="s">
        <v>4353</v>
      </c>
      <c r="F2864" s="5">
        <f t="shared" si="44"/>
        <v>5.9210335959630749</v>
      </c>
    </row>
    <row r="2865" spans="1:6" x14ac:dyDescent="0.2">
      <c r="A2865" t="s">
        <v>4352</v>
      </c>
      <c r="B2865" s="1">
        <v>-2.5765882483686502</v>
      </c>
      <c r="C2865" s="6">
        <v>5.4361453757774696E-7</v>
      </c>
      <c r="D2865" s="7">
        <v>1.19940651639448E-6</v>
      </c>
      <c r="E2865" s="3" t="s">
        <v>4352</v>
      </c>
      <c r="F2865" s="5">
        <f t="shared" si="44"/>
        <v>5.9210335959630749</v>
      </c>
    </row>
    <row r="2866" spans="1:6" x14ac:dyDescent="0.2">
      <c r="A2866" t="s">
        <v>4354</v>
      </c>
      <c r="B2866" s="1">
        <v>1.07149112612992</v>
      </c>
      <c r="C2866" s="6">
        <v>5.4515944075038397E-7</v>
      </c>
      <c r="D2866" s="7">
        <v>1.20239529008785E-6</v>
      </c>
      <c r="E2866" s="3" t="s">
        <v>4354</v>
      </c>
      <c r="F2866" s="5">
        <f t="shared" si="44"/>
        <v>5.9199527335961841</v>
      </c>
    </row>
    <row r="2867" spans="1:6" x14ac:dyDescent="0.2">
      <c r="A2867" t="s">
        <v>4355</v>
      </c>
      <c r="B2867" s="1">
        <v>-0.828314415770949</v>
      </c>
      <c r="C2867" s="6">
        <v>5.4993899932894295E-7</v>
      </c>
      <c r="D2867" s="7">
        <v>1.21251379510104E-6</v>
      </c>
      <c r="E2867" s="3" t="s">
        <v>4356</v>
      </c>
      <c r="F2867" s="5">
        <f t="shared" si="44"/>
        <v>5.9163133116105007</v>
      </c>
    </row>
    <row r="2868" spans="1:6" x14ac:dyDescent="0.2">
      <c r="A2868" t="s">
        <v>4357</v>
      </c>
      <c r="B2868" s="1">
        <v>1.07628861548364</v>
      </c>
      <c r="C2868" s="6">
        <v>5.5029852115414304E-7</v>
      </c>
      <c r="D2868" s="7">
        <v>1.21288327700489E-6</v>
      </c>
      <c r="E2868" s="3" t="s">
        <v>4357</v>
      </c>
      <c r="F2868" s="5">
        <f t="shared" si="44"/>
        <v>5.9161809918719372</v>
      </c>
    </row>
    <row r="2869" spans="1:6" x14ac:dyDescent="0.2">
      <c r="A2869" t="s">
        <v>4358</v>
      </c>
      <c r="B2869" s="1">
        <v>-0.95908686722584402</v>
      </c>
      <c r="C2869" s="6">
        <v>5.5222861094301099E-7</v>
      </c>
      <c r="D2869" s="7">
        <v>1.21671289837827E-6</v>
      </c>
      <c r="E2869" s="3" t="s">
        <v>4359</v>
      </c>
      <c r="F2869" s="5">
        <f t="shared" si="44"/>
        <v>5.91481188796529</v>
      </c>
    </row>
    <row r="2870" spans="1:6" x14ac:dyDescent="0.2">
      <c r="A2870" t="s">
        <v>4360</v>
      </c>
      <c r="B2870" s="1">
        <v>-0.74517184456201302</v>
      </c>
      <c r="C2870" s="6">
        <v>5.7438770234245195E-7</v>
      </c>
      <c r="D2870" s="7">
        <v>1.2650944200425101E-6</v>
      </c>
      <c r="E2870" s="3" t="s">
        <v>4360</v>
      </c>
      <c r="F2870" s="5">
        <f t="shared" si="44"/>
        <v>5.8978770598058201</v>
      </c>
    </row>
    <row r="2871" spans="1:6" x14ac:dyDescent="0.2">
      <c r="A2871" t="s">
        <v>4361</v>
      </c>
      <c r="B2871" s="1">
        <v>-0.54626229153776396</v>
      </c>
      <c r="C2871" s="6">
        <v>5.9013114798956105E-7</v>
      </c>
      <c r="D2871" s="7">
        <v>1.29931662862231E-6</v>
      </c>
      <c r="E2871" s="3" t="s">
        <v>4361</v>
      </c>
      <c r="F2871" s="5">
        <f t="shared" si="44"/>
        <v>5.8862850034248133</v>
      </c>
    </row>
    <row r="2872" spans="1:6" x14ac:dyDescent="0.2">
      <c r="A2872" t="s">
        <v>4362</v>
      </c>
      <c r="B2872" s="1">
        <v>-0.84392906892206199</v>
      </c>
      <c r="C2872" s="6">
        <v>5.9247193374195002E-7</v>
      </c>
      <c r="D2872" s="7">
        <v>1.3040160743000301E-6</v>
      </c>
      <c r="E2872" s="3" t="s">
        <v>4362</v>
      </c>
      <c r="F2872" s="5">
        <f t="shared" si="44"/>
        <v>5.884717055124975</v>
      </c>
    </row>
    <row r="2873" spans="1:6" x14ac:dyDescent="0.2">
      <c r="A2873" t="s">
        <v>4363</v>
      </c>
      <c r="B2873" s="1">
        <v>-0.44607660066627702</v>
      </c>
      <c r="C2873" s="6">
        <v>5.9673014119741501E-7</v>
      </c>
      <c r="D2873" s="7">
        <v>1.3129309757055901E-6</v>
      </c>
      <c r="E2873" s="3" t="s">
        <v>4363</v>
      </c>
      <c r="F2873" s="5">
        <f t="shared" si="44"/>
        <v>5.8817581053333292</v>
      </c>
    </row>
    <row r="2874" spans="1:6" x14ac:dyDescent="0.2">
      <c r="A2874" t="s">
        <v>4364</v>
      </c>
      <c r="B2874" s="1">
        <v>-0.88541954000679901</v>
      </c>
      <c r="C2874" s="6">
        <v>6.0941066485347704E-7</v>
      </c>
      <c r="D2874" s="7">
        <v>1.3403640762997301E-6</v>
      </c>
      <c r="E2874" s="3" t="s">
        <v>4364</v>
      </c>
      <c r="F2874" s="5">
        <f t="shared" si="44"/>
        <v>5.8727772204024671</v>
      </c>
    </row>
    <row r="2875" spans="1:6" x14ac:dyDescent="0.2">
      <c r="A2875" t="s">
        <v>4365</v>
      </c>
      <c r="B2875" s="1">
        <v>0.739710773028049</v>
      </c>
      <c r="C2875" s="6">
        <v>6.1328368917961697E-7</v>
      </c>
      <c r="D2875" s="7">
        <v>1.3484132330988201E-6</v>
      </c>
      <c r="E2875" s="3" t="s">
        <v>4365</v>
      </c>
      <c r="F2875" s="5">
        <f t="shared" si="44"/>
        <v>5.8701769940377497</v>
      </c>
    </row>
    <row r="2876" spans="1:6" x14ac:dyDescent="0.2">
      <c r="A2876" t="s">
        <v>4366</v>
      </c>
      <c r="B2876" s="1">
        <v>0.66804324241902302</v>
      </c>
      <c r="C2876" s="6">
        <v>6.1466750604155204E-7</v>
      </c>
      <c r="D2876" s="7">
        <v>1.35098572893098E-6</v>
      </c>
      <c r="E2876" s="3" t="s">
        <v>4366</v>
      </c>
      <c r="F2876" s="5">
        <f t="shared" si="44"/>
        <v>5.869349238601405</v>
      </c>
    </row>
    <row r="2877" spans="1:6" x14ac:dyDescent="0.2">
      <c r="A2877" t="s">
        <v>4367</v>
      </c>
      <c r="B2877" s="1">
        <v>0.68526881808223805</v>
      </c>
      <c r="C2877" s="6">
        <v>6.2149733418776705E-7</v>
      </c>
      <c r="D2877" s="7">
        <v>1.36552213307806E-6</v>
      </c>
      <c r="E2877" s="3" t="s">
        <v>4368</v>
      </c>
      <c r="F2877" s="5">
        <f t="shared" si="44"/>
        <v>5.8647012562010925</v>
      </c>
    </row>
    <row r="2878" spans="1:6" x14ac:dyDescent="0.2">
      <c r="A2878" t="s">
        <v>4369</v>
      </c>
      <c r="B2878" s="1">
        <v>0.50811769457849298</v>
      </c>
      <c r="C2878" s="6">
        <v>6.2362547705157905E-7</v>
      </c>
      <c r="D2878" s="7">
        <v>1.3697217203645901E-6</v>
      </c>
      <c r="E2878" s="3" t="s">
        <v>4370</v>
      </c>
      <c r="F2878" s="5">
        <f t="shared" si="44"/>
        <v>5.8633676573589533</v>
      </c>
    </row>
    <row r="2879" spans="1:6" x14ac:dyDescent="0.2">
      <c r="A2879" t="s">
        <v>4371</v>
      </c>
      <c r="B2879" s="1">
        <v>-0.56838109978231699</v>
      </c>
      <c r="C2879" s="6">
        <v>6.2563998248489097E-7</v>
      </c>
      <c r="D2879" s="7">
        <v>1.3736688844065401E-6</v>
      </c>
      <c r="E2879" s="3" t="s">
        <v>4371</v>
      </c>
      <c r="F2879" s="5">
        <f t="shared" si="44"/>
        <v>5.8621179390414131</v>
      </c>
    </row>
    <row r="2880" spans="1:6" x14ac:dyDescent="0.2">
      <c r="A2880" t="s">
        <v>4372</v>
      </c>
      <c r="B2880" s="1">
        <v>-3.0198109800172599</v>
      </c>
      <c r="C2880" s="6">
        <v>6.3428561416160205E-7</v>
      </c>
      <c r="D2880" s="7">
        <v>1.39216769568849E-6</v>
      </c>
      <c r="E2880" s="3" t="s">
        <v>4373</v>
      </c>
      <c r="F2880" s="5">
        <f t="shared" si="44"/>
        <v>5.8563084479685665</v>
      </c>
    </row>
    <row r="2881" spans="1:6" x14ac:dyDescent="0.2">
      <c r="A2881" t="s">
        <v>4374</v>
      </c>
      <c r="B2881" s="1">
        <v>-0.91308572992079695</v>
      </c>
      <c r="C2881" s="6">
        <v>6.3809506528100601E-7</v>
      </c>
      <c r="D2881" s="7">
        <v>1.4000426102467601E-6</v>
      </c>
      <c r="E2881" s="3" t="s">
        <v>4374</v>
      </c>
      <c r="F2881" s="5">
        <f t="shared" si="44"/>
        <v>5.8538587463835965</v>
      </c>
    </row>
    <row r="2882" spans="1:6" x14ac:dyDescent="0.2">
      <c r="A2882" t="s">
        <v>4375</v>
      </c>
      <c r="B2882" s="1">
        <v>-0.39451145345514299</v>
      </c>
      <c r="C2882" s="6">
        <v>6.4463350070816604E-7</v>
      </c>
      <c r="D2882" s="7">
        <v>1.4138976365758101E-6</v>
      </c>
      <c r="E2882" s="3" t="s">
        <v>4376</v>
      </c>
      <c r="F2882" s="5">
        <f t="shared" ref="F2882:F2945" si="45">-LOG10(D2882)</f>
        <v>5.8495820314722842</v>
      </c>
    </row>
    <row r="2883" spans="1:6" x14ac:dyDescent="0.2">
      <c r="A2883" t="s">
        <v>4377</v>
      </c>
      <c r="B2883" s="1">
        <v>-0.519885256581745</v>
      </c>
      <c r="C2883" s="6">
        <v>6.6084031062817699E-7</v>
      </c>
      <c r="D2883" s="7">
        <v>1.4489416803814901E-6</v>
      </c>
      <c r="E2883" s="3" t="s">
        <v>4377</v>
      </c>
      <c r="F2883" s="5">
        <f t="shared" si="45"/>
        <v>5.8389490944447813</v>
      </c>
    </row>
    <row r="2884" spans="1:6" x14ac:dyDescent="0.2">
      <c r="A2884" t="s">
        <v>4378</v>
      </c>
      <c r="B2884" s="1">
        <v>1.04835213986222</v>
      </c>
      <c r="C2884" s="6">
        <v>6.6216474647582998E-7</v>
      </c>
      <c r="D2884" s="7">
        <v>1.45134201629579E-6</v>
      </c>
      <c r="E2884" s="3" t="s">
        <v>4378</v>
      </c>
      <c r="F2884" s="5">
        <f t="shared" si="45"/>
        <v>5.8382302317476595</v>
      </c>
    </row>
    <row r="2885" spans="1:6" x14ac:dyDescent="0.2">
      <c r="A2885" t="s">
        <v>4379</v>
      </c>
      <c r="B2885" s="1">
        <v>-0.56367605709237201</v>
      </c>
      <c r="C2885" s="6">
        <v>6.6668599949423805E-7</v>
      </c>
      <c r="D2885" s="7">
        <v>1.46074508696397E-6</v>
      </c>
      <c r="E2885" s="3" t="s">
        <v>4380</v>
      </c>
      <c r="F2885" s="5">
        <f t="shared" si="45"/>
        <v>5.8354255657111915</v>
      </c>
    </row>
    <row r="2886" spans="1:6" x14ac:dyDescent="0.2">
      <c r="A2886" t="s">
        <v>4381</v>
      </c>
      <c r="B2886" s="1">
        <v>0.65891410268424999</v>
      </c>
      <c r="C2886" s="6">
        <v>6.6773287068083703E-7</v>
      </c>
      <c r="D2886" s="7">
        <v>1.46253171917928E-6</v>
      </c>
      <c r="E2886" s="3" t="s">
        <v>4381</v>
      </c>
      <c r="F2886" s="5">
        <f t="shared" si="45"/>
        <v>5.8348947062268754</v>
      </c>
    </row>
    <row r="2887" spans="1:6" x14ac:dyDescent="0.2">
      <c r="A2887" t="s">
        <v>4382</v>
      </c>
      <c r="B2887" s="1">
        <v>0.528374213589761</v>
      </c>
      <c r="C2887" s="6">
        <v>6.6949070468108602E-7</v>
      </c>
      <c r="D2887" s="7">
        <v>1.4658737917116399E-6</v>
      </c>
      <c r="E2887" s="3" t="s">
        <v>4383</v>
      </c>
      <c r="F2887" s="5">
        <f t="shared" si="45"/>
        <v>5.8339034198195234</v>
      </c>
    </row>
    <row r="2888" spans="1:6" x14ac:dyDescent="0.2">
      <c r="A2888" t="s">
        <v>4384</v>
      </c>
      <c r="B2888" s="1">
        <v>0.43232621923888198</v>
      </c>
      <c r="C2888" s="6">
        <v>6.7246865015327105E-7</v>
      </c>
      <c r="D2888" s="7">
        <v>1.47188410125338E-6</v>
      </c>
      <c r="E2888" s="3" t="s">
        <v>4385</v>
      </c>
      <c r="F2888" s="5">
        <f t="shared" si="45"/>
        <v>5.8321263857646652</v>
      </c>
    </row>
    <row r="2889" spans="1:6" x14ac:dyDescent="0.2">
      <c r="A2889" t="s">
        <v>4386</v>
      </c>
      <c r="B2889" s="1">
        <v>0.475921684207049</v>
      </c>
      <c r="C2889" s="6">
        <v>6.7925037622059595E-7</v>
      </c>
      <c r="D2889" s="7">
        <v>1.4862129942305901E-6</v>
      </c>
      <c r="E2889" s="3" t="s">
        <v>4387</v>
      </c>
      <c r="F2889" s="5">
        <f t="shared" si="45"/>
        <v>5.8279189458982552</v>
      </c>
    </row>
    <row r="2890" spans="1:6" x14ac:dyDescent="0.2">
      <c r="A2890" t="s">
        <v>4388</v>
      </c>
      <c r="B2890" s="1">
        <v>-1.1071011864759199</v>
      </c>
      <c r="C2890" s="6">
        <v>6.8070011234532198E-7</v>
      </c>
      <c r="D2890" s="7">
        <v>1.48886950844932E-6</v>
      </c>
      <c r="E2890" s="3" t="s">
        <v>4388</v>
      </c>
      <c r="F2890" s="5">
        <f t="shared" si="45"/>
        <v>5.8271433641980002</v>
      </c>
    </row>
    <row r="2891" spans="1:6" x14ac:dyDescent="0.2">
      <c r="A2891" t="s">
        <v>4389</v>
      </c>
      <c r="B2891" s="1">
        <v>0.45309819610313501</v>
      </c>
      <c r="C2891" s="6">
        <v>6.8470765960301803E-7</v>
      </c>
      <c r="D2891" s="7">
        <v>1.4971168515679799E-6</v>
      </c>
      <c r="E2891" s="3" t="s">
        <v>4389</v>
      </c>
      <c r="F2891" s="5">
        <f t="shared" si="45"/>
        <v>5.824744301186235</v>
      </c>
    </row>
    <row r="2892" spans="1:6" x14ac:dyDescent="0.2">
      <c r="A2892" t="s">
        <v>4390</v>
      </c>
      <c r="B2892" s="1">
        <v>0.509235527843928</v>
      </c>
      <c r="C2892" s="6">
        <v>6.8784476931123599E-7</v>
      </c>
      <c r="D2892" s="7">
        <v>1.50345593126174E-6</v>
      </c>
      <c r="E2892" s="3" t="s">
        <v>4391</v>
      </c>
      <c r="F2892" s="5">
        <f t="shared" si="45"/>
        <v>5.8229092972544132</v>
      </c>
    </row>
    <row r="2893" spans="1:6" x14ac:dyDescent="0.2">
      <c r="A2893" t="s">
        <v>4392</v>
      </c>
      <c r="B2893" s="1">
        <v>0.51214291661126699</v>
      </c>
      <c r="C2893" s="6">
        <v>6.8845100243368E-7</v>
      </c>
      <c r="D2893" s="7">
        <v>1.5042606792456501E-6</v>
      </c>
      <c r="E2893" s="3" t="s">
        <v>4392</v>
      </c>
      <c r="F2893" s="5">
        <f t="shared" si="45"/>
        <v>5.8226768966247437</v>
      </c>
    </row>
    <row r="2894" spans="1:6" x14ac:dyDescent="0.2">
      <c r="A2894" t="s">
        <v>4393</v>
      </c>
      <c r="B2894" s="1">
        <v>-0.60143032650745099</v>
      </c>
      <c r="C2894" s="6">
        <v>6.8964993386149297E-7</v>
      </c>
      <c r="D2894" s="7">
        <v>1.5063594649397801E-6</v>
      </c>
      <c r="E2894" s="3" t="s">
        <v>4394</v>
      </c>
      <c r="F2894" s="5">
        <f t="shared" si="45"/>
        <v>5.8220713793893157</v>
      </c>
    </row>
    <row r="2895" spans="1:6" x14ac:dyDescent="0.2">
      <c r="A2895" t="s">
        <v>4395</v>
      </c>
      <c r="B2895" s="1">
        <v>0.58564219693222896</v>
      </c>
      <c r="C2895" s="6">
        <v>6.9096026073318302E-7</v>
      </c>
      <c r="D2895" s="7">
        <v>1.5087000302601901E-6</v>
      </c>
      <c r="E2895" s="3" t="s">
        <v>4396</v>
      </c>
      <c r="F2895" s="5">
        <f t="shared" si="45"/>
        <v>5.82139710094871</v>
      </c>
    </row>
    <row r="2896" spans="1:6" x14ac:dyDescent="0.2">
      <c r="A2896" t="s">
        <v>4397</v>
      </c>
      <c r="B2896" s="1">
        <v>-0.93146700245254899</v>
      </c>
      <c r="C2896" s="6">
        <v>6.9432081613672296E-7</v>
      </c>
      <c r="D2896" s="7">
        <v>1.5155140715605999E-6</v>
      </c>
      <c r="E2896" s="3" t="s">
        <v>4397</v>
      </c>
      <c r="F2896" s="5">
        <f t="shared" si="45"/>
        <v>5.819440026849807</v>
      </c>
    </row>
    <row r="2897" spans="1:6" x14ac:dyDescent="0.2">
      <c r="A2897" t="s">
        <v>4398</v>
      </c>
      <c r="B2897" s="1">
        <v>1.6027485386823199</v>
      </c>
      <c r="C2897" s="6">
        <v>6.9556518761049199E-7</v>
      </c>
      <c r="D2897" s="7">
        <v>1.51718205747694E-6</v>
      </c>
      <c r="E2897" s="3" t="s">
        <v>4399</v>
      </c>
      <c r="F2897" s="5">
        <f t="shared" si="45"/>
        <v>5.8189623019993242</v>
      </c>
    </row>
    <row r="2898" spans="1:6" x14ac:dyDescent="0.2">
      <c r="A2898" t="s">
        <v>4400</v>
      </c>
      <c r="B2898" s="1">
        <v>0.43389295694726099</v>
      </c>
      <c r="C2898" s="6">
        <v>6.9543906462085798E-7</v>
      </c>
      <c r="D2898" s="7">
        <v>1.51718205747694E-6</v>
      </c>
      <c r="E2898" s="3" t="s">
        <v>4401</v>
      </c>
      <c r="F2898" s="5">
        <f t="shared" si="45"/>
        <v>5.8189623019993242</v>
      </c>
    </row>
    <row r="2899" spans="1:6" x14ac:dyDescent="0.2">
      <c r="A2899" t="s">
        <v>4402</v>
      </c>
      <c r="B2899" s="1">
        <v>-0.68808123659144005</v>
      </c>
      <c r="C2899" s="6">
        <v>6.9612649881684096E-7</v>
      </c>
      <c r="D2899" s="7">
        <v>1.51788245204404E-6</v>
      </c>
      <c r="E2899" s="3" t="s">
        <v>4402</v>
      </c>
      <c r="F2899" s="5">
        <f t="shared" si="45"/>
        <v>5.8187618598010831</v>
      </c>
    </row>
    <row r="2900" spans="1:6" x14ac:dyDescent="0.2">
      <c r="A2900" t="s">
        <v>4403</v>
      </c>
      <c r="B2900" s="1">
        <v>-0.54800254606788301</v>
      </c>
      <c r="C2900" s="6">
        <v>7.0447856081949901E-7</v>
      </c>
      <c r="D2900" s="7">
        <v>1.5355639964879001E-6</v>
      </c>
      <c r="E2900" s="3" t="s">
        <v>4404</v>
      </c>
      <c r="F2900" s="5">
        <f t="shared" si="45"/>
        <v>5.8137320790956188</v>
      </c>
    </row>
    <row r="2901" spans="1:6" x14ac:dyDescent="0.2">
      <c r="A2901" t="s">
        <v>4405</v>
      </c>
      <c r="B2901" s="1">
        <v>-0.97860056327266198</v>
      </c>
      <c r="C2901" s="6">
        <v>7.1170831724394601E-7</v>
      </c>
      <c r="D2901" s="7">
        <v>1.55078788160845E-6</v>
      </c>
      <c r="E2901" s="3" t="s">
        <v>4405</v>
      </c>
      <c r="F2901" s="5">
        <f t="shared" si="45"/>
        <v>5.809447601378487</v>
      </c>
    </row>
    <row r="2902" spans="1:6" x14ac:dyDescent="0.2">
      <c r="A2902" t="s">
        <v>4406</v>
      </c>
      <c r="B2902" s="1">
        <v>0.46567109980170901</v>
      </c>
      <c r="C2902" s="6">
        <v>7.1699020045793005E-7</v>
      </c>
      <c r="D2902" s="7">
        <v>1.56175838562346E-6</v>
      </c>
      <c r="E2902" s="3" t="s">
        <v>4406</v>
      </c>
      <c r="F2902" s="5">
        <f t="shared" si="45"/>
        <v>5.8063861534976962</v>
      </c>
    </row>
    <row r="2903" spans="1:6" x14ac:dyDescent="0.2">
      <c r="A2903" t="s">
        <v>4407</v>
      </c>
      <c r="B2903" s="1">
        <v>0.62932441202955702</v>
      </c>
      <c r="C2903" s="6">
        <v>7.1818426857293199E-7</v>
      </c>
      <c r="D2903" s="7">
        <v>1.56328156841624E-6</v>
      </c>
      <c r="E2903" s="3" t="s">
        <v>4408</v>
      </c>
      <c r="F2903" s="5">
        <f t="shared" si="45"/>
        <v>5.805962792552589</v>
      </c>
    </row>
    <row r="2904" spans="1:6" x14ac:dyDescent="0.2">
      <c r="A2904" t="s">
        <v>4409</v>
      </c>
      <c r="B2904" s="1">
        <v>0.62913541731950395</v>
      </c>
      <c r="C2904" s="6">
        <v>7.1795136700092404E-7</v>
      </c>
      <c r="D2904" s="7">
        <v>1.56328156841624E-6</v>
      </c>
      <c r="E2904" s="3" t="s">
        <v>4409</v>
      </c>
      <c r="F2904" s="5">
        <f t="shared" si="45"/>
        <v>5.805962792552589</v>
      </c>
    </row>
    <row r="2905" spans="1:6" x14ac:dyDescent="0.2">
      <c r="A2905" t="s">
        <v>4410</v>
      </c>
      <c r="B2905" s="1">
        <v>-1.09353542624595</v>
      </c>
      <c r="C2905" s="6">
        <v>7.2288955097782901E-7</v>
      </c>
      <c r="D2905" s="7">
        <v>1.5729817743212499E-6</v>
      </c>
      <c r="E2905" s="3" t="s">
        <v>4411</v>
      </c>
      <c r="F2905" s="5">
        <f t="shared" si="45"/>
        <v>5.8032763093904229</v>
      </c>
    </row>
    <row r="2906" spans="1:6" x14ac:dyDescent="0.2">
      <c r="A2906" t="s">
        <v>4412</v>
      </c>
      <c r="B2906" s="1">
        <v>0.44132672277412799</v>
      </c>
      <c r="C2906" s="6">
        <v>7.4668820065532997E-7</v>
      </c>
      <c r="D2906" s="7">
        <v>1.62420748362858E-6</v>
      </c>
      <c r="E2906" s="3" t="s">
        <v>4413</v>
      </c>
      <c r="F2906" s="5">
        <f t="shared" si="45"/>
        <v>5.7893584928046549</v>
      </c>
    </row>
    <row r="2907" spans="1:6" x14ac:dyDescent="0.2">
      <c r="A2907" t="s">
        <v>4414</v>
      </c>
      <c r="B2907" s="1">
        <v>0.48127316478403298</v>
      </c>
      <c r="C2907" s="6">
        <v>7.9434242047059996E-7</v>
      </c>
      <c r="D2907" s="7">
        <v>1.72727107878655E-6</v>
      </c>
      <c r="E2907" s="3" t="s">
        <v>4415</v>
      </c>
      <c r="F2907" s="5">
        <f t="shared" si="45"/>
        <v>5.7626394986904863</v>
      </c>
    </row>
    <row r="2908" spans="1:6" x14ac:dyDescent="0.2">
      <c r="A2908" t="s">
        <v>4416</v>
      </c>
      <c r="B2908" s="1">
        <v>0.50680362649583299</v>
      </c>
      <c r="C2908" s="6">
        <v>8.1127313493381499E-7</v>
      </c>
      <c r="D2908" s="7">
        <v>1.7634795114024E-6</v>
      </c>
      <c r="E2908" s="3" t="s">
        <v>4416</v>
      </c>
      <c r="F2908" s="5">
        <f t="shared" si="45"/>
        <v>5.7536295817217935</v>
      </c>
    </row>
    <row r="2909" spans="1:6" x14ac:dyDescent="0.2">
      <c r="A2909" t="s">
        <v>4417</v>
      </c>
      <c r="B2909" s="1">
        <v>-0.43419754362185098</v>
      </c>
      <c r="C2909" s="6">
        <v>8.3061032325189903E-7</v>
      </c>
      <c r="D2909" s="7">
        <v>1.80489223955597E-6</v>
      </c>
      <c r="E2909" s="3" t="s">
        <v>4417</v>
      </c>
      <c r="F2909" s="5">
        <f t="shared" si="45"/>
        <v>5.7435487223806296</v>
      </c>
    </row>
    <row r="2910" spans="1:6" x14ac:dyDescent="0.2">
      <c r="A2910" t="s">
        <v>4418</v>
      </c>
      <c r="B2910" s="1">
        <v>-0.49942391165833999</v>
      </c>
      <c r="C2910" s="6">
        <v>8.4902791883325902E-7</v>
      </c>
      <c r="D2910" s="7">
        <v>1.84427893403485E-6</v>
      </c>
      <c r="E2910" s="3" t="s">
        <v>4419</v>
      </c>
      <c r="F2910" s="5">
        <f t="shared" si="45"/>
        <v>5.7341733943718989</v>
      </c>
    </row>
    <row r="2911" spans="1:6" x14ac:dyDescent="0.2">
      <c r="A2911" t="s">
        <v>4420</v>
      </c>
      <c r="B2911" s="1">
        <v>-1.0018362507319301</v>
      </c>
      <c r="C2911" s="6">
        <v>8.4985625946757695E-7</v>
      </c>
      <c r="D2911" s="7">
        <v>1.84544388439025E-6</v>
      </c>
      <c r="E2911" s="3" t="s">
        <v>4420</v>
      </c>
      <c r="F2911" s="5">
        <f t="shared" si="45"/>
        <v>5.7338991561416845</v>
      </c>
    </row>
    <row r="2912" spans="1:6" x14ac:dyDescent="0.2">
      <c r="A2912" t="s">
        <v>4421</v>
      </c>
      <c r="B2912" s="1">
        <v>0.805480221073132</v>
      </c>
      <c r="C2912" s="6">
        <v>8.5439575468596897E-7</v>
      </c>
      <c r="D2912" s="7">
        <v>1.85466395529393E-6</v>
      </c>
      <c r="E2912" s="3" t="s">
        <v>4421</v>
      </c>
      <c r="F2912" s="5">
        <f t="shared" si="45"/>
        <v>5.731734768303542</v>
      </c>
    </row>
    <row r="2913" spans="1:6" x14ac:dyDescent="0.2">
      <c r="A2913" t="s">
        <v>4422</v>
      </c>
      <c r="B2913" s="1">
        <v>0.88695832501525096</v>
      </c>
      <c r="C2913" s="6">
        <v>8.5607653541057101E-7</v>
      </c>
      <c r="D2913" s="7">
        <v>1.8576743225478701E-6</v>
      </c>
      <c r="E2913" s="3" t="s">
        <v>4422</v>
      </c>
      <c r="F2913" s="5">
        <f t="shared" si="45"/>
        <v>5.731030421837457</v>
      </c>
    </row>
    <row r="2914" spans="1:6" x14ac:dyDescent="0.2">
      <c r="A2914" t="s">
        <v>4423</v>
      </c>
      <c r="B2914" s="1">
        <v>-1.39685364730161</v>
      </c>
      <c r="C2914" s="6">
        <v>8.6220601989825102E-7</v>
      </c>
      <c r="D2914" s="7">
        <v>1.87033293502817E-6</v>
      </c>
      <c r="E2914" s="3" t="s">
        <v>4423</v>
      </c>
      <c r="F2914" s="5">
        <f t="shared" si="45"/>
        <v>5.7280810785033305</v>
      </c>
    </row>
    <row r="2915" spans="1:6" x14ac:dyDescent="0.2">
      <c r="A2915" t="s">
        <v>4424</v>
      </c>
      <c r="B2915" s="1">
        <v>0.55346873524784701</v>
      </c>
      <c r="C2915" s="6">
        <v>8.7935680981161196E-7</v>
      </c>
      <c r="D2915" s="7">
        <v>1.90688252614948E-6</v>
      </c>
      <c r="E2915" s="3" t="s">
        <v>4424</v>
      </c>
      <c r="F2915" s="5">
        <f t="shared" si="45"/>
        <v>5.7196760609217501</v>
      </c>
    </row>
    <row r="2916" spans="1:6" x14ac:dyDescent="0.2">
      <c r="A2916" t="s">
        <v>4425</v>
      </c>
      <c r="B2916" s="1">
        <v>0.98304930201986696</v>
      </c>
      <c r="C2916" s="6">
        <v>8.8685462009998701E-7</v>
      </c>
      <c r="D2916" s="7">
        <v>1.9224817648067999E-6</v>
      </c>
      <c r="E2916" s="3" t="s">
        <v>4426</v>
      </c>
      <c r="F2916" s="5">
        <f t="shared" si="45"/>
        <v>5.7161377708926393</v>
      </c>
    </row>
    <row r="2917" spans="1:6" x14ac:dyDescent="0.2">
      <c r="A2917" t="s">
        <v>4427</v>
      </c>
      <c r="B2917" s="1">
        <v>0.91639842275831895</v>
      </c>
      <c r="C2917" s="6">
        <v>9.2005737092113397E-7</v>
      </c>
      <c r="D2917" s="7">
        <v>1.9937731573561899E-6</v>
      </c>
      <c r="E2917" s="3" t="s">
        <v>4427</v>
      </c>
      <c r="F2917" s="5">
        <f t="shared" si="45"/>
        <v>5.7003242553085354</v>
      </c>
    </row>
    <row r="2918" spans="1:6" x14ac:dyDescent="0.2">
      <c r="A2918" t="s">
        <v>4428</v>
      </c>
      <c r="B2918" s="1">
        <v>0.71918973353758497</v>
      </c>
      <c r="C2918" s="6">
        <v>9.3504980575816604E-7</v>
      </c>
      <c r="D2918" s="7">
        <v>2.02556726862731E-6</v>
      </c>
      <c r="E2918" s="3" t="s">
        <v>4428</v>
      </c>
      <c r="F2918" s="5">
        <f t="shared" si="45"/>
        <v>5.6934533294201417</v>
      </c>
    </row>
    <row r="2919" spans="1:6" x14ac:dyDescent="0.2">
      <c r="A2919" t="s">
        <v>4429</v>
      </c>
      <c r="B2919" s="1">
        <v>0.67439162775717998</v>
      </c>
      <c r="C2919" s="6">
        <v>9.4032366532249805E-7</v>
      </c>
      <c r="D2919" s="7">
        <v>2.0362937769612301E-6</v>
      </c>
      <c r="E2919" s="3" t="s">
        <v>4429</v>
      </c>
      <c r="F2919" s="5">
        <f t="shared" si="45"/>
        <v>5.6911595659672498</v>
      </c>
    </row>
    <row r="2920" spans="1:6" x14ac:dyDescent="0.2">
      <c r="A2920" t="s">
        <v>4430</v>
      </c>
      <c r="B2920" s="1">
        <v>-0.840347867722681</v>
      </c>
      <c r="C2920" s="6">
        <v>9.4249268962786797E-7</v>
      </c>
      <c r="D2920" s="7">
        <v>2.0402916429457002E-6</v>
      </c>
      <c r="E2920" s="3" t="s">
        <v>4430</v>
      </c>
      <c r="F2920" s="5">
        <f t="shared" si="45"/>
        <v>5.6903077493049121</v>
      </c>
    </row>
    <row r="2921" spans="1:6" x14ac:dyDescent="0.2">
      <c r="A2921" t="s">
        <v>4431</v>
      </c>
      <c r="B2921" s="1">
        <v>-1.1954869111606901</v>
      </c>
      <c r="C2921" s="6">
        <v>9.4738202008718799E-7</v>
      </c>
      <c r="D2921" s="7">
        <v>2.0501736249763498E-6</v>
      </c>
      <c r="E2921" s="3" t="s">
        <v>4432</v>
      </c>
      <c r="F2921" s="5">
        <f t="shared" si="45"/>
        <v>5.6882093578827142</v>
      </c>
    </row>
    <row r="2922" spans="1:6" x14ac:dyDescent="0.2">
      <c r="A2922" t="s">
        <v>4433</v>
      </c>
      <c r="B2922" s="1">
        <v>0.62143359283616295</v>
      </c>
      <c r="C2922" s="6">
        <v>9.7242576709400793E-7</v>
      </c>
      <c r="D2922" s="7">
        <v>2.1036488949904299E-6</v>
      </c>
      <c r="E2922" s="3" t="s">
        <v>4433</v>
      </c>
      <c r="F2922" s="5">
        <f t="shared" si="45"/>
        <v>5.6770267434595718</v>
      </c>
    </row>
    <row r="2923" spans="1:6" x14ac:dyDescent="0.2">
      <c r="A2923" t="s">
        <v>4434</v>
      </c>
      <c r="B2923" s="1">
        <v>-0.75510601592688398</v>
      </c>
      <c r="C2923" s="6">
        <v>9.8354745175460393E-7</v>
      </c>
      <c r="D2923" s="7">
        <v>2.12698026955419E-6</v>
      </c>
      <c r="E2923" s="3" t="s">
        <v>4434</v>
      </c>
      <c r="F2923" s="5">
        <f t="shared" si="45"/>
        <v>5.6722365387119789</v>
      </c>
    </row>
    <row r="2924" spans="1:6" x14ac:dyDescent="0.2">
      <c r="A2924" t="s">
        <v>4436</v>
      </c>
      <c r="B2924" s="1">
        <v>-0.74560008733170102</v>
      </c>
      <c r="C2924" s="6">
        <v>9.9737017202467108E-7</v>
      </c>
      <c r="D2924" s="7">
        <v>2.1553974408426502E-6</v>
      </c>
      <c r="E2924" s="3" t="s">
        <v>4437</v>
      </c>
      <c r="F2924" s="5">
        <f t="shared" si="45"/>
        <v>5.6664726371273151</v>
      </c>
    </row>
    <row r="2925" spans="1:6" x14ac:dyDescent="0.2">
      <c r="A2925" t="s">
        <v>4435</v>
      </c>
      <c r="B2925" s="1">
        <v>-0.95887239588491002</v>
      </c>
      <c r="C2925" s="6">
        <v>9.9731915497690701E-7</v>
      </c>
      <c r="D2925" s="7">
        <v>2.1553974408426502E-6</v>
      </c>
      <c r="E2925" s="3" t="s">
        <v>4435</v>
      </c>
      <c r="F2925" s="5">
        <f t="shared" si="45"/>
        <v>5.6664726371273151</v>
      </c>
    </row>
    <row r="2926" spans="1:6" x14ac:dyDescent="0.2">
      <c r="A2926" t="s">
        <v>4438</v>
      </c>
      <c r="B2926" s="1">
        <v>-1.45039667330697</v>
      </c>
      <c r="C2926" s="6">
        <v>1.0011006186966901E-6</v>
      </c>
      <c r="D2926" s="7">
        <v>2.1627195930066199E-6</v>
      </c>
      <c r="E2926" s="3" t="s">
        <v>4438</v>
      </c>
      <c r="F2926" s="5">
        <f t="shared" si="45"/>
        <v>5.664999785278523</v>
      </c>
    </row>
    <row r="2927" spans="1:6" x14ac:dyDescent="0.2">
      <c r="A2927" t="s">
        <v>4439</v>
      </c>
      <c r="B2927" s="1">
        <v>0.57081131269941399</v>
      </c>
      <c r="C2927" s="6">
        <v>1.00892553490306E-6</v>
      </c>
      <c r="D2927" s="7">
        <v>2.1788791712414399E-6</v>
      </c>
      <c r="E2927" s="3" t="s">
        <v>4440</v>
      </c>
      <c r="F2927" s="5">
        <f t="shared" si="45"/>
        <v>5.6617668526899845</v>
      </c>
    </row>
    <row r="2928" spans="1:6" x14ac:dyDescent="0.2">
      <c r="A2928" t="s">
        <v>4441</v>
      </c>
      <c r="B2928" s="1">
        <v>0.71920850203182596</v>
      </c>
      <c r="C2928" s="6">
        <v>1.01048498060051E-6</v>
      </c>
      <c r="D2928" s="7">
        <v>2.1815013981600998E-6</v>
      </c>
      <c r="E2928" s="3" t="s">
        <v>4442</v>
      </c>
      <c r="F2928" s="5">
        <f t="shared" si="45"/>
        <v>5.6612445043306003</v>
      </c>
    </row>
    <row r="2929" spans="1:6" x14ac:dyDescent="0.2">
      <c r="A2929" t="s">
        <v>4443</v>
      </c>
      <c r="B2929" s="1">
        <v>-0.75868956286429901</v>
      </c>
      <c r="C2929" s="6">
        <v>1.0436484116348201E-6</v>
      </c>
      <c r="D2929" s="7">
        <v>2.2523272927323899E-6</v>
      </c>
      <c r="E2929" s="3" t="s">
        <v>4443</v>
      </c>
      <c r="F2929" s="5">
        <f t="shared" si="45"/>
        <v>5.6473685005437657</v>
      </c>
    </row>
    <row r="2930" spans="1:6" x14ac:dyDescent="0.2">
      <c r="A2930" t="s">
        <v>4444</v>
      </c>
      <c r="B2930" s="1">
        <v>0.57351670726253101</v>
      </c>
      <c r="C2930" s="6">
        <v>1.0446420597252799E-6</v>
      </c>
      <c r="D2930" s="7">
        <v>2.2537020059419799E-6</v>
      </c>
      <c r="E2930" s="3" t="s">
        <v>4444</v>
      </c>
      <c r="F2930" s="5">
        <f t="shared" si="45"/>
        <v>5.6471035087560635</v>
      </c>
    </row>
    <row r="2931" spans="1:6" x14ac:dyDescent="0.2">
      <c r="A2931" t="s">
        <v>4445</v>
      </c>
      <c r="B2931" s="1">
        <v>0.49081384900274899</v>
      </c>
      <c r="C2931" s="6">
        <v>1.0479773877080001E-6</v>
      </c>
      <c r="D2931" s="7">
        <v>2.26012597710813E-6</v>
      </c>
      <c r="E2931" s="3" t="s">
        <v>4446</v>
      </c>
      <c r="F2931" s="5">
        <f t="shared" si="45"/>
        <v>5.6458673530481276</v>
      </c>
    </row>
    <row r="2932" spans="1:6" x14ac:dyDescent="0.2">
      <c r="A2932" t="s">
        <v>4447</v>
      </c>
      <c r="B2932" s="1">
        <v>0.64081911331720498</v>
      </c>
      <c r="C2932" s="6">
        <v>1.05399001151989E-6</v>
      </c>
      <c r="D2932" s="7">
        <v>2.2723175990427E-6</v>
      </c>
      <c r="E2932" s="3" t="s">
        <v>4447</v>
      </c>
      <c r="F2932" s="5">
        <f t="shared" si="45"/>
        <v>5.6435309679117251</v>
      </c>
    </row>
    <row r="2933" spans="1:6" x14ac:dyDescent="0.2">
      <c r="A2933" t="s">
        <v>4448</v>
      </c>
      <c r="B2933" s="1">
        <v>-6.9648051160203002</v>
      </c>
      <c r="C2933" s="6">
        <v>1.0833270358103001E-6</v>
      </c>
      <c r="D2933" s="7">
        <v>2.3347692835215899E-6</v>
      </c>
      <c r="E2933" s="3" t="s">
        <v>4448</v>
      </c>
      <c r="F2933" s="5">
        <f t="shared" si="45"/>
        <v>5.6317560289496917</v>
      </c>
    </row>
    <row r="2934" spans="1:6" x14ac:dyDescent="0.2">
      <c r="A2934" t="s">
        <v>4449</v>
      </c>
      <c r="B2934" s="1">
        <v>0.39225125159629598</v>
      </c>
      <c r="C2934" s="6">
        <v>1.08690541500607E-6</v>
      </c>
      <c r="D2934" s="7">
        <v>2.3416826857904399E-6</v>
      </c>
      <c r="E2934" s="3" t="s">
        <v>4450</v>
      </c>
      <c r="F2934" s="5">
        <f t="shared" si="45"/>
        <v>5.6304719551845679</v>
      </c>
    </row>
    <row r="2935" spans="1:6" x14ac:dyDescent="0.2">
      <c r="A2935" t="s">
        <v>4451</v>
      </c>
      <c r="B2935" s="1">
        <v>-2.0997895264992801</v>
      </c>
      <c r="C2935" s="6">
        <v>1.0916090884025901E-6</v>
      </c>
      <c r="D2935" s="7">
        <v>2.3510149385194101E-6</v>
      </c>
      <c r="E2935" s="3" t="s">
        <v>4451</v>
      </c>
      <c r="F2935" s="5">
        <f t="shared" si="45"/>
        <v>5.6287446113276616</v>
      </c>
    </row>
    <row r="2936" spans="1:6" x14ac:dyDescent="0.2">
      <c r="A2936" t="s">
        <v>4452</v>
      </c>
      <c r="B2936" s="1">
        <v>0.54325283467595897</v>
      </c>
      <c r="C2936" s="6">
        <v>1.0930651949486899E-6</v>
      </c>
      <c r="D2936" s="7">
        <v>2.3533488813903799E-6</v>
      </c>
      <c r="E2936" s="3" t="s">
        <v>4453</v>
      </c>
      <c r="F2936" s="5">
        <f t="shared" si="45"/>
        <v>5.6283136843705188</v>
      </c>
    </row>
    <row r="2937" spans="1:6" x14ac:dyDescent="0.2">
      <c r="A2937" t="s">
        <v>4456</v>
      </c>
      <c r="B2937" s="1">
        <v>0.43437628236123998</v>
      </c>
      <c r="C2937" s="6">
        <v>1.0986883783200901E-6</v>
      </c>
      <c r="D2937" s="7">
        <v>2.3641334844687801E-6</v>
      </c>
      <c r="E2937" s="3" t="s">
        <v>4457</v>
      </c>
      <c r="F2937" s="5">
        <f t="shared" si="45"/>
        <v>5.6263280058231109</v>
      </c>
    </row>
    <row r="2938" spans="1:6" x14ac:dyDescent="0.2">
      <c r="A2938" t="s">
        <v>4454</v>
      </c>
      <c r="B2938" s="1">
        <v>-0.67846963321525999</v>
      </c>
      <c r="C2938" s="6">
        <v>1.09882260545732E-6</v>
      </c>
      <c r="D2938" s="7">
        <v>2.3641334844687801E-6</v>
      </c>
      <c r="E2938" s="3" t="s">
        <v>4455</v>
      </c>
      <c r="F2938" s="5">
        <f t="shared" si="45"/>
        <v>5.6263280058231109</v>
      </c>
    </row>
    <row r="2939" spans="1:6" x14ac:dyDescent="0.2">
      <c r="A2939" t="s">
        <v>4458</v>
      </c>
      <c r="B2939" s="1">
        <v>-3.0417542683985599</v>
      </c>
      <c r="C2939" s="6">
        <v>1.1087104009676499E-6</v>
      </c>
      <c r="D2939" s="7">
        <v>2.38459531099884E-6</v>
      </c>
      <c r="E2939" s="3" t="s">
        <v>4458</v>
      </c>
      <c r="F2939" s="5">
        <f t="shared" si="45"/>
        <v>5.6225853143651019</v>
      </c>
    </row>
    <row r="2940" spans="1:6" x14ac:dyDescent="0.2">
      <c r="A2940" t="s">
        <v>4459</v>
      </c>
      <c r="B2940" s="1">
        <v>0.59119782983409896</v>
      </c>
      <c r="C2940" s="6">
        <v>1.1300403803859901E-6</v>
      </c>
      <c r="D2940" s="7">
        <v>2.4296444925685798E-6</v>
      </c>
      <c r="E2940" s="3" t="s">
        <v>4459</v>
      </c>
      <c r="F2940" s="5">
        <f t="shared" si="45"/>
        <v>5.6144572680522149</v>
      </c>
    </row>
    <row r="2941" spans="1:6" x14ac:dyDescent="0.2">
      <c r="A2941" t="s">
        <v>4460</v>
      </c>
      <c r="B2941" s="1">
        <v>0.49181376031695101</v>
      </c>
      <c r="C2941" s="6">
        <v>1.14525519609393E-6</v>
      </c>
      <c r="D2941" s="7">
        <v>2.4615195864345302E-6</v>
      </c>
      <c r="E2941" s="3" t="s">
        <v>4460</v>
      </c>
      <c r="F2941" s="5">
        <f t="shared" si="45"/>
        <v>5.6087967041745515</v>
      </c>
    </row>
    <row r="2942" spans="1:6" x14ac:dyDescent="0.2">
      <c r="A2942" t="s">
        <v>4463</v>
      </c>
      <c r="B2942" s="1">
        <v>0.41440826928756402</v>
      </c>
      <c r="C2942" s="6">
        <v>1.15738981290096E-6</v>
      </c>
      <c r="D2942" s="7">
        <v>2.4863148119581E-6</v>
      </c>
      <c r="E2942" s="3" t="s">
        <v>4464</v>
      </c>
      <c r="F2942" s="5">
        <f t="shared" si="45"/>
        <v>5.6044438827578471</v>
      </c>
    </row>
    <row r="2943" spans="1:6" x14ac:dyDescent="0.2">
      <c r="A2943" t="s">
        <v>4461</v>
      </c>
      <c r="B2943" s="1">
        <v>-0.67615401664091801</v>
      </c>
      <c r="C2943" s="6">
        <v>1.1575784422821201E-6</v>
      </c>
      <c r="D2943" s="7">
        <v>2.4863148119581E-6</v>
      </c>
      <c r="E2943" s="3" t="s">
        <v>4462</v>
      </c>
      <c r="F2943" s="5">
        <f t="shared" si="45"/>
        <v>5.6044438827578471</v>
      </c>
    </row>
    <row r="2944" spans="1:6" x14ac:dyDescent="0.2">
      <c r="A2944" t="s">
        <v>4465</v>
      </c>
      <c r="B2944" s="1">
        <v>-0.49752190751126002</v>
      </c>
      <c r="C2944" s="6">
        <v>1.15925381175205E-6</v>
      </c>
      <c r="D2944" s="7">
        <v>2.4890672227187298E-6</v>
      </c>
      <c r="E2944" s="3" t="s">
        <v>4466</v>
      </c>
      <c r="F2944" s="5">
        <f t="shared" si="45"/>
        <v>5.6039633741581527</v>
      </c>
    </row>
    <row r="2945" spans="1:6" x14ac:dyDescent="0.2">
      <c r="A2945" t="s">
        <v>4467</v>
      </c>
      <c r="B2945" s="1">
        <v>0.77065210111582105</v>
      </c>
      <c r="C2945" s="6">
        <v>1.1604257134421901E-6</v>
      </c>
      <c r="D2945" s="7">
        <v>2.4907371206661699E-6</v>
      </c>
      <c r="E2945" s="3" t="s">
        <v>4467</v>
      </c>
      <c r="F2945" s="5">
        <f t="shared" si="45"/>
        <v>5.6036721066941766</v>
      </c>
    </row>
    <row r="2946" spans="1:6" x14ac:dyDescent="0.2">
      <c r="A2946" t="s">
        <v>4468</v>
      </c>
      <c r="B2946" s="1">
        <v>0.47003580099879999</v>
      </c>
      <c r="C2946" s="6">
        <v>1.1644541939469301E-6</v>
      </c>
      <c r="D2946" s="7">
        <v>2.4985351618168602E-6</v>
      </c>
      <c r="E2946" s="3" t="s">
        <v>4469</v>
      </c>
      <c r="F2946" s="5">
        <f t="shared" ref="F2946:F3009" si="46">-LOG10(D2946)</f>
        <v>5.6023145343640461</v>
      </c>
    </row>
    <row r="2947" spans="1:6" x14ac:dyDescent="0.2">
      <c r="A2947" t="s">
        <v>4470</v>
      </c>
      <c r="B2947" s="1">
        <v>-0.498536538728518</v>
      </c>
      <c r="C2947" s="6">
        <v>1.17162302280942E-6</v>
      </c>
      <c r="D2947" s="7">
        <v>2.5130637749941399E-6</v>
      </c>
      <c r="E2947" s="3" t="s">
        <v>4470</v>
      </c>
      <c r="F2947" s="5">
        <f t="shared" si="46"/>
        <v>5.599796490008063</v>
      </c>
    </row>
    <row r="2948" spans="1:6" x14ac:dyDescent="0.2">
      <c r="A2948" t="s">
        <v>4471</v>
      </c>
      <c r="B2948" s="1">
        <v>0.91051017429394498</v>
      </c>
      <c r="C2948" s="6">
        <v>1.1920046689195599E-6</v>
      </c>
      <c r="D2948" s="7">
        <v>2.5559136419757999E-6</v>
      </c>
      <c r="E2948" s="3" t="s">
        <v>4472</v>
      </c>
      <c r="F2948" s="5">
        <f t="shared" si="46"/>
        <v>5.5924538240061921</v>
      </c>
    </row>
    <row r="2949" spans="1:6" x14ac:dyDescent="0.2">
      <c r="A2949" t="s">
        <v>4473</v>
      </c>
      <c r="B2949" s="1">
        <v>0.53483376678465999</v>
      </c>
      <c r="C2949" s="6">
        <v>1.1960036239320401E-6</v>
      </c>
      <c r="D2949" s="7">
        <v>2.5636183512980202E-6</v>
      </c>
      <c r="E2949" s="3" t="s">
        <v>4473</v>
      </c>
      <c r="F2949" s="5">
        <f t="shared" si="46"/>
        <v>5.5911466282414501</v>
      </c>
    </row>
    <row r="2950" spans="1:6" x14ac:dyDescent="0.2">
      <c r="A2950" t="s">
        <v>4474</v>
      </c>
      <c r="B2950" s="1">
        <v>-0.51026142507901096</v>
      </c>
      <c r="C2950" s="6">
        <v>1.2644399446948101E-6</v>
      </c>
      <c r="D2950" s="7">
        <v>2.7093916617587399E-6</v>
      </c>
      <c r="E2950" s="3" t="s">
        <v>4474</v>
      </c>
      <c r="F2950" s="5">
        <f t="shared" si="46"/>
        <v>5.567128210084709</v>
      </c>
    </row>
    <row r="2951" spans="1:6" x14ac:dyDescent="0.2">
      <c r="A2951" t="s">
        <v>4475</v>
      </c>
      <c r="B2951" s="1">
        <v>1.0469111330574301</v>
      </c>
      <c r="C2951" s="6">
        <v>1.2916977282494801E-6</v>
      </c>
      <c r="D2951" s="7">
        <v>2.7659227193522399E-6</v>
      </c>
      <c r="E2951" s="3" t="s">
        <v>4475</v>
      </c>
      <c r="F2951" s="5">
        <f t="shared" si="46"/>
        <v>5.5581599583654464</v>
      </c>
    </row>
    <row r="2952" spans="1:6" x14ac:dyDescent="0.2">
      <c r="A2952" t="s">
        <v>4476</v>
      </c>
      <c r="B2952" s="1">
        <v>-0.60467467348829196</v>
      </c>
      <c r="C2952" s="6">
        <v>1.2916346058433099E-6</v>
      </c>
      <c r="D2952" s="7">
        <v>2.7659227193522399E-6</v>
      </c>
      <c r="E2952" s="3" t="s">
        <v>4476</v>
      </c>
      <c r="F2952" s="5">
        <f t="shared" si="46"/>
        <v>5.5581599583654464</v>
      </c>
    </row>
    <row r="2953" spans="1:6" x14ac:dyDescent="0.2">
      <c r="A2953" t="s">
        <v>4477</v>
      </c>
      <c r="B2953" s="1">
        <v>-0.92085531045152302</v>
      </c>
      <c r="C2953" s="6">
        <v>1.300769889762E-6</v>
      </c>
      <c r="D2953" s="7">
        <v>2.7844054652459701E-6</v>
      </c>
      <c r="E2953" s="3" t="s">
        <v>4478</v>
      </c>
      <c r="F2953" s="5">
        <f t="shared" si="46"/>
        <v>5.5552675224748755</v>
      </c>
    </row>
    <row r="2954" spans="1:6" x14ac:dyDescent="0.2">
      <c r="A2954" t="s">
        <v>4479</v>
      </c>
      <c r="B2954" s="1">
        <v>0.78670683131822505</v>
      </c>
      <c r="C2954" s="6">
        <v>1.3059681077244E-6</v>
      </c>
      <c r="D2954" s="7">
        <v>2.79458600498154E-6</v>
      </c>
      <c r="E2954" s="3" t="s">
        <v>4479</v>
      </c>
      <c r="F2954" s="5">
        <f t="shared" si="46"/>
        <v>5.5536825201815034</v>
      </c>
    </row>
    <row r="2955" spans="1:6" x14ac:dyDescent="0.2">
      <c r="A2955" t="s">
        <v>4480</v>
      </c>
      <c r="B2955" s="1">
        <v>0.49245383228290701</v>
      </c>
      <c r="C2955" s="6">
        <v>1.30680032221136E-6</v>
      </c>
      <c r="D2955" s="7">
        <v>2.7954201882374999E-6</v>
      </c>
      <c r="E2955" s="3" t="s">
        <v>4480</v>
      </c>
      <c r="F2955" s="5">
        <f t="shared" si="46"/>
        <v>5.5535529027266648</v>
      </c>
    </row>
    <row r="2956" spans="1:6" x14ac:dyDescent="0.2">
      <c r="A2956" t="s">
        <v>4481</v>
      </c>
      <c r="B2956" s="1">
        <v>0.52093548144232704</v>
      </c>
      <c r="C2956" s="6">
        <v>1.3187197909371401E-6</v>
      </c>
      <c r="D2956" s="7">
        <v>2.8199628964236098E-6</v>
      </c>
      <c r="E2956" s="3" t="s">
        <v>4482</v>
      </c>
      <c r="F2956" s="5">
        <f t="shared" si="46"/>
        <v>5.5497566058595371</v>
      </c>
    </row>
    <row r="2957" spans="1:6" x14ac:dyDescent="0.2">
      <c r="A2957" t="s">
        <v>4483</v>
      </c>
      <c r="B2957" s="1">
        <v>-0.88069507895104504</v>
      </c>
      <c r="C2957" s="6">
        <v>1.36318905541785E-6</v>
      </c>
      <c r="D2957" s="7">
        <v>2.9140702439734102E-6</v>
      </c>
      <c r="E2957" s="3" t="s">
        <v>4483</v>
      </c>
      <c r="F2957" s="5">
        <f t="shared" si="46"/>
        <v>5.5354999837251384</v>
      </c>
    </row>
    <row r="2958" spans="1:6" x14ac:dyDescent="0.2">
      <c r="A2958" t="s">
        <v>4484</v>
      </c>
      <c r="B2958" s="1">
        <v>-0.44789972560924901</v>
      </c>
      <c r="C2958" s="6">
        <v>1.37134827309752E-6</v>
      </c>
      <c r="D2958" s="7">
        <v>2.9305207094025098E-6</v>
      </c>
      <c r="E2958" s="3" t="s">
        <v>4484</v>
      </c>
      <c r="F2958" s="5">
        <f t="shared" si="46"/>
        <v>5.5330552051994566</v>
      </c>
    </row>
    <row r="2959" spans="1:6" x14ac:dyDescent="0.2">
      <c r="A2959" t="s">
        <v>4485</v>
      </c>
      <c r="B2959" s="1">
        <v>-0.54964545104205798</v>
      </c>
      <c r="C2959" s="6">
        <v>1.37739087826161E-6</v>
      </c>
      <c r="D2959" s="7">
        <v>2.9424384583283002E-6</v>
      </c>
      <c r="E2959" s="3" t="s">
        <v>4486</v>
      </c>
      <c r="F2959" s="5">
        <f t="shared" si="46"/>
        <v>5.5312926117429564</v>
      </c>
    </row>
    <row r="2960" spans="1:6" x14ac:dyDescent="0.2">
      <c r="A2960" t="s">
        <v>4487</v>
      </c>
      <c r="B2960" s="1">
        <v>0.55289655843112995</v>
      </c>
      <c r="C2960" s="6">
        <v>1.38951602795978E-6</v>
      </c>
      <c r="D2960" s="7">
        <v>2.9673375399384501E-6</v>
      </c>
      <c r="E2960" s="3" t="s">
        <v>4488</v>
      </c>
      <c r="F2960" s="5">
        <f t="shared" si="46"/>
        <v>5.5276330491011425</v>
      </c>
    </row>
    <row r="2961" spans="1:6" x14ac:dyDescent="0.2">
      <c r="A2961" t="s">
        <v>4489</v>
      </c>
      <c r="B2961" s="1">
        <v>-0.77986242045898102</v>
      </c>
      <c r="C2961" s="6">
        <v>1.39203835998765E-6</v>
      </c>
      <c r="D2961" s="7">
        <v>2.9717197286358001E-6</v>
      </c>
      <c r="E2961" s="3" t="s">
        <v>4490</v>
      </c>
      <c r="F2961" s="5">
        <f t="shared" si="46"/>
        <v>5.5269921525314558</v>
      </c>
    </row>
    <row r="2962" spans="1:6" x14ac:dyDescent="0.2">
      <c r="A2962" t="s">
        <v>4491</v>
      </c>
      <c r="B2962" s="1">
        <v>1.27748992360216</v>
      </c>
      <c r="C2962" s="6">
        <v>1.3929933993471401E-6</v>
      </c>
      <c r="D2962" s="7">
        <v>2.972754235216E-6</v>
      </c>
      <c r="E2962" s="3" t="s">
        <v>4492</v>
      </c>
      <c r="F2962" s="5">
        <f t="shared" si="46"/>
        <v>5.5268409934864202</v>
      </c>
    </row>
    <row r="2963" spans="1:6" x14ac:dyDescent="0.2">
      <c r="A2963" t="s">
        <v>4493</v>
      </c>
      <c r="B2963" s="1">
        <v>-0.96513068401739899</v>
      </c>
      <c r="C2963" s="6">
        <v>1.4055675707853499E-6</v>
      </c>
      <c r="D2963" s="7">
        <v>2.9985757865606401E-6</v>
      </c>
      <c r="E2963" s="3" t="s">
        <v>4493</v>
      </c>
      <c r="F2963" s="5">
        <f t="shared" si="46"/>
        <v>5.5230849702481954</v>
      </c>
    </row>
    <row r="2964" spans="1:6" x14ac:dyDescent="0.2">
      <c r="A2964" t="s">
        <v>4494</v>
      </c>
      <c r="B2964" s="1">
        <v>-0.44444229850323602</v>
      </c>
      <c r="C2964" s="6">
        <v>1.41438065341262E-6</v>
      </c>
      <c r="D2964" s="7">
        <v>3.0163588757726499E-6</v>
      </c>
      <c r="E2964" s="3" t="s">
        <v>4495</v>
      </c>
      <c r="F2964" s="5">
        <f t="shared" si="46"/>
        <v>5.5205169888978611</v>
      </c>
    </row>
    <row r="2965" spans="1:6" x14ac:dyDescent="0.2">
      <c r="A2965" t="s">
        <v>4496</v>
      </c>
      <c r="B2965" s="1">
        <v>-2.0612283918748799</v>
      </c>
      <c r="C2965" s="6">
        <v>1.4249765686277201E-6</v>
      </c>
      <c r="D2965" s="7">
        <v>3.03793081550559E-6</v>
      </c>
      <c r="E2965" s="3" t="s">
        <v>4496</v>
      </c>
      <c r="F2965" s="5">
        <f t="shared" si="46"/>
        <v>5.5174221207912986</v>
      </c>
    </row>
    <row r="2966" spans="1:6" x14ac:dyDescent="0.2">
      <c r="A2966" t="s">
        <v>4497</v>
      </c>
      <c r="B2966" s="1">
        <v>-0.465191860195454</v>
      </c>
      <c r="C2966" s="6">
        <v>1.4304832914233301E-6</v>
      </c>
      <c r="D2966" s="7">
        <v>3.0486421310300201E-6</v>
      </c>
      <c r="E2966" s="3" t="s">
        <v>4497</v>
      </c>
      <c r="F2966" s="5">
        <f t="shared" si="46"/>
        <v>5.5158935528863982</v>
      </c>
    </row>
    <row r="2967" spans="1:6" x14ac:dyDescent="0.2">
      <c r="A2967" t="s">
        <v>4498</v>
      </c>
      <c r="B2967" s="1">
        <v>-5.1735863544202099</v>
      </c>
      <c r="C2967" s="6">
        <v>1.5035194236887499E-6</v>
      </c>
      <c r="D2967" s="7">
        <v>3.2032161963213901E-6</v>
      </c>
      <c r="E2967" s="3" t="s">
        <v>4499</v>
      </c>
      <c r="F2967" s="5">
        <f t="shared" si="46"/>
        <v>5.494413748285683</v>
      </c>
    </row>
    <row r="2968" spans="1:6" x14ac:dyDescent="0.2">
      <c r="A2968" t="s">
        <v>4500</v>
      </c>
      <c r="B2968" s="1">
        <v>-1.07075439475915</v>
      </c>
      <c r="C2968" s="6">
        <v>1.50587951604335E-6</v>
      </c>
      <c r="D2968" s="7">
        <v>3.20716301377753E-6</v>
      </c>
      <c r="E2968" s="3" t="s">
        <v>4500</v>
      </c>
      <c r="F2968" s="5">
        <f t="shared" si="46"/>
        <v>5.4938789651776352</v>
      </c>
    </row>
    <row r="2969" spans="1:6" x14ac:dyDescent="0.2">
      <c r="A2969" t="s">
        <v>4501</v>
      </c>
      <c r="B2969" s="1">
        <v>0.54542916590637303</v>
      </c>
      <c r="C2969" s="6">
        <v>1.5202820752880801E-6</v>
      </c>
      <c r="D2969" s="7">
        <v>3.2367461030139501E-6</v>
      </c>
      <c r="E2969" s="3" t="s">
        <v>4501</v>
      </c>
      <c r="F2969" s="5">
        <f t="shared" si="46"/>
        <v>5.4898913662089956</v>
      </c>
    </row>
    <row r="2970" spans="1:6" x14ac:dyDescent="0.2">
      <c r="A2970" t="s">
        <v>4502</v>
      </c>
      <c r="B2970" s="1">
        <v>-0.84914805047012298</v>
      </c>
      <c r="C2970" s="6">
        <v>1.52306201497099E-6</v>
      </c>
      <c r="D2970" s="7">
        <v>3.2415725404518899E-6</v>
      </c>
      <c r="E2970" s="3" t="s">
        <v>4502</v>
      </c>
      <c r="F2970" s="5">
        <f t="shared" si="46"/>
        <v>5.4892442552378578</v>
      </c>
    </row>
    <row r="2971" spans="1:6" x14ac:dyDescent="0.2">
      <c r="A2971" t="s">
        <v>4503</v>
      </c>
      <c r="B2971" s="1">
        <v>0.50875469137668605</v>
      </c>
      <c r="C2971" s="6">
        <v>1.5498001338866501E-6</v>
      </c>
      <c r="D2971" s="7">
        <v>3.2973693757675998E-6</v>
      </c>
      <c r="E2971" s="3" t="s">
        <v>4504</v>
      </c>
      <c r="F2971" s="5">
        <f t="shared" si="46"/>
        <v>5.4818323998777236</v>
      </c>
    </row>
    <row r="2972" spans="1:6" x14ac:dyDescent="0.2">
      <c r="A2972" t="s">
        <v>4505</v>
      </c>
      <c r="B2972" s="1">
        <v>0.40805406776847297</v>
      </c>
      <c r="C2972" s="6">
        <v>1.56073621141797E-6</v>
      </c>
      <c r="D2972" s="7">
        <v>3.3195193941266098E-6</v>
      </c>
      <c r="E2972" s="3" t="s">
        <v>4506</v>
      </c>
      <c r="F2972" s="5">
        <f t="shared" si="46"/>
        <v>5.4789247896657844</v>
      </c>
    </row>
    <row r="2973" spans="1:6" x14ac:dyDescent="0.2">
      <c r="A2973" t="s">
        <v>4507</v>
      </c>
      <c r="B2973" s="1">
        <v>0.51589599468402703</v>
      </c>
      <c r="C2973" s="6">
        <v>1.5687405012382E-6</v>
      </c>
      <c r="D2973" s="7">
        <v>3.3354210051561901E-6</v>
      </c>
      <c r="E2973" s="3" t="s">
        <v>4508</v>
      </c>
      <c r="F2973" s="5">
        <f t="shared" si="46"/>
        <v>5.4768493405551002</v>
      </c>
    </row>
    <row r="2974" spans="1:6" x14ac:dyDescent="0.2">
      <c r="A2974" t="s">
        <v>4509</v>
      </c>
      <c r="B2974" s="1">
        <v>-3.0760615239859002</v>
      </c>
      <c r="C2974" s="6">
        <v>1.57851308400672E-6</v>
      </c>
      <c r="D2974" s="7">
        <v>3.3550703591787701E-6</v>
      </c>
      <c r="E2974" s="3" t="s">
        <v>4509</v>
      </c>
      <c r="F2974" s="5">
        <f t="shared" si="46"/>
        <v>5.4742983678101345</v>
      </c>
    </row>
    <row r="2975" spans="1:6" x14ac:dyDescent="0.2">
      <c r="A2975" t="s">
        <v>4510</v>
      </c>
      <c r="B2975" s="1">
        <v>0.42541350292789598</v>
      </c>
      <c r="C2975" s="6">
        <v>1.5937392956742101E-6</v>
      </c>
      <c r="D2975" s="7">
        <v>3.3862940851934502E-6</v>
      </c>
      <c r="E2975" s="3" t="s">
        <v>4510</v>
      </c>
      <c r="F2975" s="5">
        <f t="shared" si="46"/>
        <v>5.4702753279664176</v>
      </c>
    </row>
    <row r="2976" spans="1:6" x14ac:dyDescent="0.2">
      <c r="A2976" t="s">
        <v>4511</v>
      </c>
      <c r="B2976" s="1">
        <v>-3.3695173833619299</v>
      </c>
      <c r="C2976" s="6">
        <v>1.60381634529315E-6</v>
      </c>
      <c r="D2976" s="7">
        <v>3.4065598271957601E-6</v>
      </c>
      <c r="E2976" s="3" t="s">
        <v>4512</v>
      </c>
      <c r="F2976" s="5">
        <f t="shared" si="46"/>
        <v>5.4676839794259404</v>
      </c>
    </row>
    <row r="2977" spans="1:6" x14ac:dyDescent="0.2">
      <c r="A2977" t="s">
        <v>4513</v>
      </c>
      <c r="B2977" s="1">
        <v>-1.87813689221855</v>
      </c>
      <c r="C2977" s="6">
        <v>1.6660368798568499E-6</v>
      </c>
      <c r="D2977" s="7">
        <v>3.5375292485938999E-6</v>
      </c>
      <c r="E2977" s="3" t="s">
        <v>4514</v>
      </c>
      <c r="F2977" s="5">
        <f t="shared" si="46"/>
        <v>5.4512999606689476</v>
      </c>
    </row>
    <row r="2978" spans="1:6" x14ac:dyDescent="0.2">
      <c r="A2978" t="s">
        <v>4515</v>
      </c>
      <c r="B2978" s="1">
        <v>-3.5332408998106799</v>
      </c>
      <c r="C2978" s="6">
        <v>1.6881782328088599E-6</v>
      </c>
      <c r="D2978" s="7">
        <v>3.5833383450182101E-6</v>
      </c>
      <c r="E2978" s="3" t="s">
        <v>4515</v>
      </c>
      <c r="F2978" s="5">
        <f t="shared" si="46"/>
        <v>5.4457121830599737</v>
      </c>
    </row>
    <row r="2979" spans="1:6" x14ac:dyDescent="0.2">
      <c r="A2979" t="s">
        <v>4516</v>
      </c>
      <c r="B2979" s="1">
        <v>-0.95633040077310905</v>
      </c>
      <c r="C2979" s="6">
        <v>1.69706483587002E-6</v>
      </c>
      <c r="D2979" s="7">
        <v>3.6009915036476301E-6</v>
      </c>
      <c r="E2979" s="3" t="s">
        <v>4516</v>
      </c>
      <c r="F2979" s="5">
        <f t="shared" si="46"/>
        <v>5.4435779033227725</v>
      </c>
    </row>
    <row r="2980" spans="1:6" x14ac:dyDescent="0.2">
      <c r="A2980" t="s">
        <v>4517</v>
      </c>
      <c r="B2980" s="1">
        <v>-1.5612216862264101</v>
      </c>
      <c r="C2980" s="6">
        <v>1.7242370732911501E-6</v>
      </c>
      <c r="D2980" s="7">
        <v>3.6574199617746699E-6</v>
      </c>
      <c r="E2980" s="3" t="s">
        <v>4518</v>
      </c>
      <c r="F2980" s="5">
        <f t="shared" si="46"/>
        <v>5.4368251691096763</v>
      </c>
    </row>
    <row r="2981" spans="1:6" x14ac:dyDescent="0.2">
      <c r="A2981" t="s">
        <v>4519</v>
      </c>
      <c r="B2981" s="1">
        <v>-0.63563138285411602</v>
      </c>
      <c r="C2981" s="6">
        <v>1.73065438546097E-6</v>
      </c>
      <c r="D2981" s="7">
        <v>3.6698003562845298E-6</v>
      </c>
      <c r="E2981" s="3" t="s">
        <v>4519</v>
      </c>
      <c r="F2981" s="5">
        <f t="shared" si="46"/>
        <v>5.4353575615033227</v>
      </c>
    </row>
    <row r="2982" spans="1:6" x14ac:dyDescent="0.2">
      <c r="A2982" t="s">
        <v>4520</v>
      </c>
      <c r="B2982" s="1">
        <v>-1.7403656860107699</v>
      </c>
      <c r="C2982" s="6">
        <v>1.738448144141E-6</v>
      </c>
      <c r="D2982" s="7">
        <v>3.6850901787410198E-6</v>
      </c>
      <c r="E2982" s="3" t="s">
        <v>4520</v>
      </c>
      <c r="F2982" s="5">
        <f t="shared" si="46"/>
        <v>5.4335518799486451</v>
      </c>
    </row>
    <row r="2983" spans="1:6" x14ac:dyDescent="0.2">
      <c r="A2983" t="s">
        <v>4521</v>
      </c>
      <c r="B2983" s="1">
        <v>-0.541776184678747</v>
      </c>
      <c r="C2983" s="6">
        <v>1.79966228364619E-6</v>
      </c>
      <c r="D2983" s="7">
        <v>3.8135700772502499E-6</v>
      </c>
      <c r="E2983" s="3" t="s">
        <v>4522</v>
      </c>
      <c r="F2983" s="5">
        <f t="shared" si="46"/>
        <v>5.4186682687105723</v>
      </c>
    </row>
    <row r="2984" spans="1:6" x14ac:dyDescent="0.2">
      <c r="A2984" t="s">
        <v>4523</v>
      </c>
      <c r="B2984" s="1">
        <v>0.97603825494541396</v>
      </c>
      <c r="C2984" s="6">
        <v>1.8052518873389999E-6</v>
      </c>
      <c r="D2984" s="7">
        <v>3.8241323084462401E-6</v>
      </c>
      <c r="E2984" s="3" t="s">
        <v>4523</v>
      </c>
      <c r="F2984" s="5">
        <f t="shared" si="46"/>
        <v>5.4174670902887003</v>
      </c>
    </row>
    <row r="2985" spans="1:6" x14ac:dyDescent="0.2">
      <c r="A2985" t="s">
        <v>4525</v>
      </c>
      <c r="B2985" s="1">
        <v>0.45593700100636803</v>
      </c>
      <c r="C2985" s="6">
        <v>1.82658992308415E-6</v>
      </c>
      <c r="D2985" s="7">
        <v>3.86674094605318E-6</v>
      </c>
      <c r="E2985" s="3" t="s">
        <v>4525</v>
      </c>
      <c r="F2985" s="5">
        <f t="shared" si="46"/>
        <v>5.4126549226950287</v>
      </c>
    </row>
    <row r="2986" spans="1:6" x14ac:dyDescent="0.2">
      <c r="A2986" t="s">
        <v>4524</v>
      </c>
      <c r="B2986" s="1">
        <v>-0.87428756014925202</v>
      </c>
      <c r="C2986" s="6">
        <v>1.8265024989395901E-6</v>
      </c>
      <c r="D2986" s="7">
        <v>3.86674094605318E-6</v>
      </c>
      <c r="E2986" s="3" t="s">
        <v>4524</v>
      </c>
      <c r="F2986" s="5">
        <f t="shared" si="46"/>
        <v>5.4126549226950287</v>
      </c>
    </row>
    <row r="2987" spans="1:6" x14ac:dyDescent="0.2">
      <c r="A2987" t="s">
        <v>4526</v>
      </c>
      <c r="B2987" s="1">
        <v>-0.39288022717619803</v>
      </c>
      <c r="C2987" s="6">
        <v>1.83487582608588E-6</v>
      </c>
      <c r="D2987" s="7">
        <v>3.8829806915728902E-6</v>
      </c>
      <c r="E2987" s="3" t="s">
        <v>4527</v>
      </c>
      <c r="F2987" s="5">
        <f t="shared" si="46"/>
        <v>5.4108347690120766</v>
      </c>
    </row>
    <row r="2988" spans="1:6" x14ac:dyDescent="0.2">
      <c r="A2988" t="s">
        <v>4528</v>
      </c>
      <c r="B2988" s="1">
        <v>-0.89111852420207305</v>
      </c>
      <c r="C2988" s="6">
        <v>1.84314624524141E-6</v>
      </c>
      <c r="D2988" s="7">
        <v>3.8991768073921899E-6</v>
      </c>
      <c r="E2988" s="3" t="s">
        <v>4528</v>
      </c>
      <c r="F2988" s="5">
        <f t="shared" si="46"/>
        <v>5.409027071369124</v>
      </c>
    </row>
    <row r="2989" spans="1:6" x14ac:dyDescent="0.2">
      <c r="A2989" t="s">
        <v>4529</v>
      </c>
      <c r="B2989" s="1">
        <v>-0.52279717655776603</v>
      </c>
      <c r="C2989" s="6">
        <v>1.845981373039E-6</v>
      </c>
      <c r="D2989" s="7">
        <v>3.9038675690205503E-6</v>
      </c>
      <c r="E2989" s="3" t="s">
        <v>4530</v>
      </c>
      <c r="F2989" s="5">
        <f t="shared" si="46"/>
        <v>5.4085049233360634</v>
      </c>
    </row>
    <row r="2990" spans="1:6" x14ac:dyDescent="0.2">
      <c r="A2990" t="s">
        <v>4531</v>
      </c>
      <c r="B2990" s="1">
        <v>-0.56392971591819396</v>
      </c>
      <c r="C2990" s="6">
        <v>1.8612559040841099E-6</v>
      </c>
      <c r="D2990" s="7">
        <v>3.9348531475100398E-6</v>
      </c>
      <c r="E2990" s="3" t="s">
        <v>4531</v>
      </c>
      <c r="F2990" s="5">
        <f t="shared" si="46"/>
        <v>5.4050714712886885</v>
      </c>
    </row>
    <row r="2991" spans="1:6" x14ac:dyDescent="0.2">
      <c r="A2991" t="s">
        <v>4532</v>
      </c>
      <c r="B2991" s="1">
        <v>0.81278522390269003</v>
      </c>
      <c r="C2991" s="6">
        <v>1.88288564379139E-6</v>
      </c>
      <c r="D2991" s="7">
        <v>3.9792489575644801E-6</v>
      </c>
      <c r="E2991" s="3" t="s">
        <v>4533</v>
      </c>
      <c r="F2991" s="5">
        <f t="shared" si="46"/>
        <v>5.400198888821901</v>
      </c>
    </row>
    <row r="2992" spans="1:6" x14ac:dyDescent="0.2">
      <c r="A2992" t="s">
        <v>4534</v>
      </c>
      <c r="B2992" s="1">
        <v>-0.47926034100835802</v>
      </c>
      <c r="C2992" s="6">
        <v>1.8837332766386199E-6</v>
      </c>
      <c r="D2992" s="7">
        <v>3.9797093196521E-6</v>
      </c>
      <c r="E2992" s="3" t="s">
        <v>4535</v>
      </c>
      <c r="F2992" s="5">
        <f t="shared" si="46"/>
        <v>5.4001486478964962</v>
      </c>
    </row>
    <row r="2993" spans="1:6" x14ac:dyDescent="0.2">
      <c r="A2993" t="s">
        <v>4536</v>
      </c>
      <c r="B2993" s="1">
        <v>-2.1270992468386498</v>
      </c>
      <c r="C2993" s="6">
        <v>1.9078248910521899E-6</v>
      </c>
      <c r="D2993" s="7">
        <v>4.0292598551333004E-6</v>
      </c>
      <c r="E2993" s="3" t="s">
        <v>4536</v>
      </c>
      <c r="F2993" s="5">
        <f t="shared" si="46"/>
        <v>5.3947747231771901</v>
      </c>
    </row>
    <row r="2994" spans="1:6" x14ac:dyDescent="0.2">
      <c r="A2994" t="s">
        <v>4537</v>
      </c>
      <c r="B2994" s="1">
        <v>-0.55915892826275704</v>
      </c>
      <c r="C2994" s="6">
        <v>1.9086151855620501E-6</v>
      </c>
      <c r="D2994" s="7">
        <v>4.02958214419198E-6</v>
      </c>
      <c r="E2994" s="3" t="s">
        <v>4537</v>
      </c>
      <c r="F2994" s="5">
        <f t="shared" si="46"/>
        <v>5.3947399865835584</v>
      </c>
    </row>
    <row r="2995" spans="1:6" x14ac:dyDescent="0.2">
      <c r="A2995" t="s">
        <v>4538</v>
      </c>
      <c r="B2995" s="1">
        <v>-0.71153806520220897</v>
      </c>
      <c r="C2995" s="6">
        <v>1.9230344918910299E-6</v>
      </c>
      <c r="D2995" s="7">
        <v>4.0586689893986102E-6</v>
      </c>
      <c r="E2995" s="3" t="s">
        <v>4538</v>
      </c>
      <c r="F2995" s="5">
        <f t="shared" si="46"/>
        <v>5.3916163667511041</v>
      </c>
    </row>
    <row r="2996" spans="1:6" x14ac:dyDescent="0.2">
      <c r="A2996" t="s">
        <v>4539</v>
      </c>
      <c r="B2996" s="1">
        <v>0.67168546754971503</v>
      </c>
      <c r="C2996" s="6">
        <v>1.9321882368426398E-6</v>
      </c>
      <c r="D2996" s="7">
        <v>4.0766268676489596E-6</v>
      </c>
      <c r="E2996" s="3" t="s">
        <v>4539</v>
      </c>
      <c r="F2996" s="5">
        <f t="shared" si="46"/>
        <v>5.3896990375635436</v>
      </c>
    </row>
    <row r="2997" spans="1:6" x14ac:dyDescent="0.2">
      <c r="A2997" t="s">
        <v>4540</v>
      </c>
      <c r="B2997" s="1">
        <v>0.55230119054680804</v>
      </c>
      <c r="C2997" s="6">
        <v>1.93606937714884E-6</v>
      </c>
      <c r="D2997" s="7">
        <v>4.0834520674911603E-6</v>
      </c>
      <c r="E2997" s="3" t="s">
        <v>4541</v>
      </c>
      <c r="F2997" s="5">
        <f t="shared" si="46"/>
        <v>5.3889725378950626</v>
      </c>
    </row>
    <row r="2998" spans="1:6" x14ac:dyDescent="0.2">
      <c r="A2998" t="s">
        <v>4542</v>
      </c>
      <c r="B2998" s="1">
        <v>0.49529746145217002</v>
      </c>
      <c r="C2998" s="6">
        <v>1.9546022882977301E-6</v>
      </c>
      <c r="D2998" s="7">
        <v>4.1211651183694998E-6</v>
      </c>
      <c r="E2998" s="3" t="s">
        <v>4542</v>
      </c>
      <c r="F2998" s="5">
        <f t="shared" si="46"/>
        <v>5.3849799847085711</v>
      </c>
    </row>
    <row r="2999" spans="1:6" x14ac:dyDescent="0.2">
      <c r="A2999" t="s">
        <v>4543</v>
      </c>
      <c r="B2999" s="1">
        <v>0.47476372279823198</v>
      </c>
      <c r="C2999" s="6">
        <v>1.9629896342140202E-6</v>
      </c>
      <c r="D2999" s="7">
        <v>4.1374688120741702E-6</v>
      </c>
      <c r="E2999" s="3" t="s">
        <v>4544</v>
      </c>
      <c r="F2999" s="5">
        <f t="shared" si="46"/>
        <v>5.3832652668827237</v>
      </c>
    </row>
    <row r="3000" spans="1:6" x14ac:dyDescent="0.2">
      <c r="A3000" t="s">
        <v>4545</v>
      </c>
      <c r="B3000" s="1">
        <v>2.8201401240177</v>
      </c>
      <c r="C3000" s="6">
        <v>1.9662095884300399E-6</v>
      </c>
      <c r="D3000" s="7">
        <v>4.1428737543479197E-6</v>
      </c>
      <c r="E3000" s="3" t="s">
        <v>4545</v>
      </c>
      <c r="F3000" s="5">
        <f t="shared" si="46"/>
        <v>5.3826983007411551</v>
      </c>
    </row>
    <row r="3001" spans="1:6" x14ac:dyDescent="0.2">
      <c r="A3001" t="s">
        <v>4546</v>
      </c>
      <c r="B3001" s="1">
        <v>-1.68407352788172</v>
      </c>
      <c r="C3001" s="6">
        <v>2.0093554548025402E-6</v>
      </c>
      <c r="D3001" s="7">
        <v>4.2323723729657502E-6</v>
      </c>
      <c r="E3001" s="3" t="s">
        <v>4547</v>
      </c>
      <c r="F3001" s="5">
        <f t="shared" si="46"/>
        <v>5.3734161291558067</v>
      </c>
    </row>
    <row r="3002" spans="1:6" x14ac:dyDescent="0.2">
      <c r="A3002" t="s">
        <v>4548</v>
      </c>
      <c r="B3002" s="1">
        <v>0.52047466549016097</v>
      </c>
      <c r="C3002" s="6">
        <v>2.01080096763374E-6</v>
      </c>
      <c r="D3002" s="7">
        <v>4.2340057695693397E-6</v>
      </c>
      <c r="E3002" s="3" t="s">
        <v>4548</v>
      </c>
      <c r="F3002" s="5">
        <f t="shared" si="46"/>
        <v>5.3732485545144293</v>
      </c>
    </row>
    <row r="3003" spans="1:6" x14ac:dyDescent="0.2">
      <c r="A3003" t="s">
        <v>4549</v>
      </c>
      <c r="B3003" s="1">
        <v>-0.49076236007829099</v>
      </c>
      <c r="C3003" s="6">
        <v>2.0579295536424599E-6</v>
      </c>
      <c r="D3003" s="7">
        <v>4.3317977513213403E-6</v>
      </c>
      <c r="E3003" s="3" t="s">
        <v>4549</v>
      </c>
      <c r="F3003" s="5">
        <f t="shared" si="46"/>
        <v>5.363331828486138</v>
      </c>
    </row>
    <row r="3004" spans="1:6" x14ac:dyDescent="0.2">
      <c r="A3004" t="s">
        <v>4550</v>
      </c>
      <c r="B3004" s="1">
        <v>0.465006523809052</v>
      </c>
      <c r="C3004" s="6">
        <v>2.0807833602931901E-6</v>
      </c>
      <c r="D3004" s="7">
        <v>4.3784449063245698E-6</v>
      </c>
      <c r="E3004" s="3" t="s">
        <v>4551</v>
      </c>
      <c r="F3004" s="5">
        <f t="shared" si="46"/>
        <v>5.3586801106199475</v>
      </c>
    </row>
    <row r="3005" spans="1:6" x14ac:dyDescent="0.2">
      <c r="A3005" t="s">
        <v>4552</v>
      </c>
      <c r="B3005" s="1">
        <v>-0.77270630915898797</v>
      </c>
      <c r="C3005" s="6">
        <v>2.1289984116813602E-6</v>
      </c>
      <c r="D3005" s="7">
        <v>4.4784091089928401E-6</v>
      </c>
      <c r="E3005" s="3" t="s">
        <v>4553</v>
      </c>
      <c r="F3005" s="5">
        <f t="shared" si="46"/>
        <v>5.3488762355308905</v>
      </c>
    </row>
    <row r="3006" spans="1:6" x14ac:dyDescent="0.2">
      <c r="A3006" t="s">
        <v>4554</v>
      </c>
      <c r="B3006" s="1">
        <v>0.566245564713865</v>
      </c>
      <c r="C3006" s="6">
        <v>2.1357831806352598E-6</v>
      </c>
      <c r="D3006" s="7">
        <v>4.4911859961511402E-6</v>
      </c>
      <c r="E3006" s="3" t="s">
        <v>4554</v>
      </c>
      <c r="F3006" s="5">
        <f t="shared" si="46"/>
        <v>5.3476389588697195</v>
      </c>
    </row>
    <row r="3007" spans="1:6" x14ac:dyDescent="0.2">
      <c r="A3007" t="s">
        <v>4555</v>
      </c>
      <c r="B3007" s="1">
        <v>0.81599079857550205</v>
      </c>
      <c r="C3007" s="6">
        <v>2.1373933292560101E-6</v>
      </c>
      <c r="D3007" s="7">
        <v>4.4930766625311799E-6</v>
      </c>
      <c r="E3007" s="3" t="s">
        <v>4556</v>
      </c>
      <c r="F3007" s="5">
        <f t="shared" si="46"/>
        <v>5.3474561712511273</v>
      </c>
    </row>
    <row r="3008" spans="1:6" x14ac:dyDescent="0.2">
      <c r="A3008" t="s">
        <v>4557</v>
      </c>
      <c r="B3008" s="1">
        <v>0.83648012385982295</v>
      </c>
      <c r="C3008" s="6">
        <v>2.1889059934371299E-6</v>
      </c>
      <c r="D3008" s="7">
        <v>4.5998327145092204E-6</v>
      </c>
      <c r="E3008" s="3" t="s">
        <v>4557</v>
      </c>
      <c r="F3008" s="5">
        <f t="shared" si="46"/>
        <v>5.3372579623372545</v>
      </c>
    </row>
    <row r="3009" spans="1:6" x14ac:dyDescent="0.2">
      <c r="A3009" t="s">
        <v>4558</v>
      </c>
      <c r="B3009" s="1">
        <v>-1.3780066207681201</v>
      </c>
      <c r="C3009" s="6">
        <v>2.1991763619820502E-6</v>
      </c>
      <c r="D3009" s="7">
        <v>4.6198788003206704E-6</v>
      </c>
      <c r="E3009" s="3" t="s">
        <v>4558</v>
      </c>
      <c r="F3009" s="5">
        <f t="shared" si="46"/>
        <v>5.3353694177430899</v>
      </c>
    </row>
    <row r="3010" spans="1:6" x14ac:dyDescent="0.2">
      <c r="A3010" t="s">
        <v>4561</v>
      </c>
      <c r="B3010" s="1">
        <v>-0.57063141661862604</v>
      </c>
      <c r="C3010" s="6">
        <v>2.2207526389642601E-6</v>
      </c>
      <c r="D3010" s="7">
        <v>4.6626305231356904E-6</v>
      </c>
      <c r="E3010" s="3" t="s">
        <v>4562</v>
      </c>
      <c r="F3010" s="5">
        <f t="shared" ref="F3010:F3073" si="47">-LOG10(D3010)</f>
        <v>5.3313689976102427</v>
      </c>
    </row>
    <row r="3011" spans="1:6" x14ac:dyDescent="0.2">
      <c r="A3011" t="s">
        <v>4559</v>
      </c>
      <c r="B3011" s="1">
        <v>-0.759476764289019</v>
      </c>
      <c r="C3011" s="6">
        <v>2.2210029869660398E-6</v>
      </c>
      <c r="D3011" s="7">
        <v>4.6626305231356904E-6</v>
      </c>
      <c r="E3011" s="3" t="s">
        <v>4560</v>
      </c>
      <c r="F3011" s="5">
        <f t="shared" si="47"/>
        <v>5.3313689976102427</v>
      </c>
    </row>
    <row r="3012" spans="1:6" x14ac:dyDescent="0.2">
      <c r="A3012" t="s">
        <v>4563</v>
      </c>
      <c r="B3012" s="1">
        <v>-0.48456736490601399</v>
      </c>
      <c r="C3012" s="6">
        <v>2.24619037045662E-6</v>
      </c>
      <c r="D3012" s="7">
        <v>4.7139411992412502E-6</v>
      </c>
      <c r="E3012" s="3" t="s">
        <v>4564</v>
      </c>
      <c r="F3012" s="5">
        <f t="shared" si="47"/>
        <v>5.3266158390803264</v>
      </c>
    </row>
    <row r="3013" spans="1:6" x14ac:dyDescent="0.2">
      <c r="A3013" t="s">
        <v>4565</v>
      </c>
      <c r="B3013" s="1">
        <v>-1.1210515309520701</v>
      </c>
      <c r="C3013" s="6">
        <v>2.2681639629334998E-6</v>
      </c>
      <c r="D3013" s="7">
        <v>4.7584754587572296E-6</v>
      </c>
      <c r="E3013" s="3" t="s">
        <v>4566</v>
      </c>
      <c r="F3013" s="5">
        <f t="shared" si="47"/>
        <v>5.3225321661662868</v>
      </c>
    </row>
    <row r="3014" spans="1:6" x14ac:dyDescent="0.2">
      <c r="A3014" t="s">
        <v>4567</v>
      </c>
      <c r="B3014" s="1">
        <v>0.50047870925579696</v>
      </c>
      <c r="C3014" s="6">
        <v>2.2729931283659798E-6</v>
      </c>
      <c r="D3014" s="7">
        <v>4.7670240883321102E-6</v>
      </c>
      <c r="E3014" s="3" t="s">
        <v>4567</v>
      </c>
      <c r="F3014" s="5">
        <f t="shared" si="47"/>
        <v>5.3217526535264339</v>
      </c>
    </row>
    <row r="3015" spans="1:6" x14ac:dyDescent="0.2">
      <c r="A3015" t="s">
        <v>4568</v>
      </c>
      <c r="B3015" s="1">
        <v>-0.64393058809081805</v>
      </c>
      <c r="C3015" s="6">
        <v>2.2981824872928002E-6</v>
      </c>
      <c r="D3015" s="7">
        <v>4.8182531974795101E-6</v>
      </c>
      <c r="E3015" s="3" t="s">
        <v>4568</v>
      </c>
      <c r="F3015" s="5">
        <f t="shared" si="47"/>
        <v>5.3171103817185612</v>
      </c>
    </row>
    <row r="3016" spans="1:6" x14ac:dyDescent="0.2">
      <c r="A3016" t="s">
        <v>4569</v>
      </c>
      <c r="B3016" s="1">
        <v>-0.68538238617936498</v>
      </c>
      <c r="C3016" s="6">
        <v>2.3152257473109202E-6</v>
      </c>
      <c r="D3016" s="7">
        <v>4.8523752893060304E-6</v>
      </c>
      <c r="E3016" s="3" t="s">
        <v>4569</v>
      </c>
      <c r="F3016" s="5">
        <f t="shared" si="47"/>
        <v>5.3140456175804482</v>
      </c>
    </row>
    <row r="3017" spans="1:6" x14ac:dyDescent="0.2">
      <c r="A3017" t="s">
        <v>4570</v>
      </c>
      <c r="B3017" s="1">
        <v>-0.83072592837596704</v>
      </c>
      <c r="C3017" s="6">
        <v>2.3161508920464501E-6</v>
      </c>
      <c r="D3017" s="7">
        <v>4.8527047370164298E-6</v>
      </c>
      <c r="E3017" s="3" t="s">
        <v>4571</v>
      </c>
      <c r="F3017" s="5">
        <f t="shared" si="47"/>
        <v>5.3140161325432569</v>
      </c>
    </row>
    <row r="3018" spans="1:6" x14ac:dyDescent="0.2">
      <c r="A3018" t="s">
        <v>4572</v>
      </c>
      <c r="B3018" s="1">
        <v>-1.39009674622749</v>
      </c>
      <c r="C3018" s="6">
        <v>2.3831562711714498E-6</v>
      </c>
      <c r="D3018" s="7">
        <v>4.9914366846312198E-6</v>
      </c>
      <c r="E3018" s="3" t="s">
        <v>4573</v>
      </c>
      <c r="F3018" s="5">
        <f t="shared" si="47"/>
        <v>5.3017744334539518</v>
      </c>
    </row>
    <row r="3019" spans="1:6" x14ac:dyDescent="0.2">
      <c r="A3019" t="s">
        <v>4574</v>
      </c>
      <c r="B3019" s="1">
        <v>-2.4477598255656199</v>
      </c>
      <c r="C3019" s="6">
        <v>2.39502452177058E-6</v>
      </c>
      <c r="D3019" s="7">
        <v>5.01463219120884E-6</v>
      </c>
      <c r="E3019" s="3" t="s">
        <v>4574</v>
      </c>
      <c r="F3019" s="5">
        <f t="shared" si="47"/>
        <v>5.299760915721607</v>
      </c>
    </row>
    <row r="3020" spans="1:6" x14ac:dyDescent="0.2">
      <c r="A3020" t="s">
        <v>4575</v>
      </c>
      <c r="B3020" s="1">
        <v>1.0623083927194901</v>
      </c>
      <c r="C3020" s="6">
        <v>2.4150571576356498E-6</v>
      </c>
      <c r="D3020" s="7">
        <v>5.0549010199071402E-6</v>
      </c>
      <c r="E3020" s="3" t="s">
        <v>4575</v>
      </c>
      <c r="F3020" s="5">
        <f t="shared" si="47"/>
        <v>5.2962873439165019</v>
      </c>
    </row>
    <row r="3021" spans="1:6" x14ac:dyDescent="0.2">
      <c r="A3021" t="s">
        <v>4576</v>
      </c>
      <c r="B3021" s="1">
        <v>0.60006252326928899</v>
      </c>
      <c r="C3021" s="6">
        <v>2.4318031982195701E-6</v>
      </c>
      <c r="D3021" s="7">
        <v>5.0882663607779803E-6</v>
      </c>
      <c r="E3021" s="3" t="s">
        <v>4576</v>
      </c>
      <c r="F3021" s="5">
        <f t="shared" si="47"/>
        <v>5.293430162299062</v>
      </c>
    </row>
    <row r="3022" spans="1:6" x14ac:dyDescent="0.2">
      <c r="A3022" t="s">
        <v>4577</v>
      </c>
      <c r="B3022" s="1">
        <v>-2.6051748637558001</v>
      </c>
      <c r="C3022" s="6">
        <v>2.4624310710607802E-6</v>
      </c>
      <c r="D3022" s="7">
        <v>5.1506461231489702E-6</v>
      </c>
      <c r="E3022" s="3" t="s">
        <v>4578</v>
      </c>
      <c r="F3022" s="5">
        <f t="shared" si="47"/>
        <v>5.2881382874409324</v>
      </c>
    </row>
    <row r="3023" spans="1:6" x14ac:dyDescent="0.2">
      <c r="A3023" t="s">
        <v>4579</v>
      </c>
      <c r="B3023" s="1">
        <v>0.62061758364078301</v>
      </c>
      <c r="C3023" s="6">
        <v>2.4814993795624301E-6</v>
      </c>
      <c r="D3023" s="7">
        <v>5.1888135603755797E-6</v>
      </c>
      <c r="E3023" s="3" t="s">
        <v>4579</v>
      </c>
      <c r="F3023" s="5">
        <f t="shared" si="47"/>
        <v>5.2849319336902605</v>
      </c>
    </row>
    <row r="3024" spans="1:6" x14ac:dyDescent="0.2">
      <c r="A3024" t="s">
        <v>4580</v>
      </c>
      <c r="B3024" s="1">
        <v>0.36332370844419098</v>
      </c>
      <c r="C3024" s="6">
        <v>2.5141601394663199E-6</v>
      </c>
      <c r="D3024" s="7">
        <v>5.2553681512694902E-6</v>
      </c>
      <c r="E3024" s="3" t="s">
        <v>4581</v>
      </c>
      <c r="F3024" s="5">
        <f t="shared" si="47"/>
        <v>5.2793968551895905</v>
      </c>
    </row>
    <row r="3025" spans="1:6" x14ac:dyDescent="0.2">
      <c r="A3025" t="s">
        <v>4582</v>
      </c>
      <c r="B3025" s="1">
        <v>-7.0304164176602804</v>
      </c>
      <c r="C3025" s="6">
        <v>2.5547817602140101E-6</v>
      </c>
      <c r="D3025" s="7">
        <v>5.3385138699710098E-6</v>
      </c>
      <c r="E3025" s="14" t="s">
        <v>4583</v>
      </c>
      <c r="F3025" s="5">
        <f t="shared" si="47"/>
        <v>5.2725796246002936</v>
      </c>
    </row>
    <row r="3026" spans="1:6" x14ac:dyDescent="0.2">
      <c r="A3026" t="s">
        <v>4584</v>
      </c>
      <c r="B3026" s="1">
        <v>-0.45674810040992497</v>
      </c>
      <c r="C3026" s="6">
        <v>2.5834970292574299E-6</v>
      </c>
      <c r="D3026" s="7">
        <v>5.3967331331827102E-6</v>
      </c>
      <c r="E3026" s="3" t="s">
        <v>4585</v>
      </c>
      <c r="F3026" s="5">
        <f t="shared" si="47"/>
        <v>5.2678690571342832</v>
      </c>
    </row>
    <row r="3027" spans="1:6" x14ac:dyDescent="0.2">
      <c r="A3027" t="s">
        <v>4586</v>
      </c>
      <c r="B3027" s="1">
        <v>0.46605200004535402</v>
      </c>
      <c r="C3027" s="6">
        <v>2.5959424876602398E-6</v>
      </c>
      <c r="D3027" s="7">
        <v>5.4209387242316901E-6</v>
      </c>
      <c r="E3027" s="3" t="s">
        <v>4587</v>
      </c>
      <c r="F3027" s="5">
        <f t="shared" si="47"/>
        <v>5.2659255017543538</v>
      </c>
    </row>
    <row r="3028" spans="1:6" x14ac:dyDescent="0.2">
      <c r="A3028" t="s">
        <v>4588</v>
      </c>
      <c r="B3028" s="1">
        <v>-3.7422496423987099</v>
      </c>
      <c r="C3028" s="6">
        <v>2.6116208529448199E-6</v>
      </c>
      <c r="D3028" s="7">
        <v>5.4518771621269696E-6</v>
      </c>
      <c r="E3028" s="3" t="s">
        <v>4589</v>
      </c>
      <c r="F3028" s="5">
        <f t="shared" si="47"/>
        <v>5.2634539379458412</v>
      </c>
    </row>
    <row r="3029" spans="1:6" x14ac:dyDescent="0.2">
      <c r="A3029" t="s">
        <v>4590</v>
      </c>
      <c r="B3029" s="1">
        <v>0.60771351965486398</v>
      </c>
      <c r="C3029" s="6">
        <v>2.6153013204003699E-6</v>
      </c>
      <c r="D3029" s="7">
        <v>5.45775727992402E-6</v>
      </c>
      <c r="E3029" s="3" t="s">
        <v>4591</v>
      </c>
      <c r="F3029" s="5">
        <f t="shared" si="47"/>
        <v>5.2629857823952495</v>
      </c>
    </row>
    <row r="3030" spans="1:6" x14ac:dyDescent="0.2">
      <c r="A3030" t="s">
        <v>4592</v>
      </c>
      <c r="B3030" s="1">
        <v>1.4509881751673901</v>
      </c>
      <c r="C3030" s="6">
        <v>2.6903433642823001E-6</v>
      </c>
      <c r="D3030" s="7">
        <v>5.6125056846813702E-6</v>
      </c>
      <c r="E3030" s="3" t="s">
        <v>4592</v>
      </c>
      <c r="F3030" s="5">
        <f t="shared" si="47"/>
        <v>5.2508432061089767</v>
      </c>
    </row>
    <row r="3031" spans="1:6" x14ac:dyDescent="0.2">
      <c r="A3031" t="s">
        <v>4593</v>
      </c>
      <c r="B3031" s="1">
        <v>0.44247497665353203</v>
      </c>
      <c r="C3031" s="6">
        <v>2.6920168104607698E-6</v>
      </c>
      <c r="D3031" s="7">
        <v>5.6141433086803997E-6</v>
      </c>
      <c r="E3031" s="3" t="s">
        <v>4593</v>
      </c>
      <c r="F3031" s="5">
        <f t="shared" si="47"/>
        <v>5.2507165055999154</v>
      </c>
    </row>
    <row r="3032" spans="1:6" x14ac:dyDescent="0.2">
      <c r="A3032" t="s">
        <v>4594</v>
      </c>
      <c r="B3032" s="1">
        <v>-1.17754714775678</v>
      </c>
      <c r="C3032" s="6">
        <v>2.7322124973192999E-6</v>
      </c>
      <c r="D3032" s="7">
        <v>5.6960906534347298E-6</v>
      </c>
      <c r="E3032" s="3" t="s">
        <v>4594</v>
      </c>
      <c r="F3032" s="5">
        <f t="shared" si="47"/>
        <v>5.2444231075079317</v>
      </c>
    </row>
    <row r="3033" spans="1:6" x14ac:dyDescent="0.2">
      <c r="A3033" t="s">
        <v>4595</v>
      </c>
      <c r="B3033" s="1">
        <v>-0.91486870291001998</v>
      </c>
      <c r="C3033" s="6">
        <v>2.76062469526771E-6</v>
      </c>
      <c r="D3033" s="7">
        <v>5.7534259397746303E-6</v>
      </c>
      <c r="E3033" s="3" t="s">
        <v>4596</v>
      </c>
      <c r="F3033" s="5">
        <f t="shared" si="47"/>
        <v>5.2400734729332701</v>
      </c>
    </row>
    <row r="3034" spans="1:6" x14ac:dyDescent="0.2">
      <c r="A3034" t="s">
        <v>4597</v>
      </c>
      <c r="B3034" s="1">
        <v>0.51623973117961297</v>
      </c>
      <c r="C3034" s="6">
        <v>2.7934997563901899E-6</v>
      </c>
      <c r="D3034" s="7">
        <v>5.8200214179457896E-6</v>
      </c>
      <c r="E3034" s="3" t="s">
        <v>4598</v>
      </c>
      <c r="F3034" s="5">
        <f t="shared" si="47"/>
        <v>5.2350754171235554</v>
      </c>
    </row>
    <row r="3035" spans="1:6" x14ac:dyDescent="0.2">
      <c r="A3035" t="s">
        <v>4599</v>
      </c>
      <c r="B3035" s="1">
        <v>-0.72345279203795199</v>
      </c>
      <c r="C3035" s="6">
        <v>2.8000710062917001E-6</v>
      </c>
      <c r="D3035" s="7">
        <v>5.8317892843629802E-6</v>
      </c>
      <c r="E3035" s="3" t="s">
        <v>4600</v>
      </c>
      <c r="F3035" s="5">
        <f t="shared" si="47"/>
        <v>5.2341981764410539</v>
      </c>
    </row>
    <row r="3036" spans="1:6" x14ac:dyDescent="0.2">
      <c r="A3036" t="s">
        <v>4601</v>
      </c>
      <c r="B3036" s="1">
        <v>0.63187863163660696</v>
      </c>
      <c r="C3036" s="6">
        <v>2.8385743093032299E-6</v>
      </c>
      <c r="D3036" s="7">
        <v>5.9100332983483097E-6</v>
      </c>
      <c r="E3036" s="3" t="s">
        <v>4601</v>
      </c>
      <c r="F3036" s="5">
        <f t="shared" si="47"/>
        <v>5.2284100722070379</v>
      </c>
    </row>
    <row r="3037" spans="1:6" x14ac:dyDescent="0.2">
      <c r="A3037" t="s">
        <v>4602</v>
      </c>
      <c r="B3037" s="1">
        <v>-0.57067691779652496</v>
      </c>
      <c r="C3037" s="6">
        <v>2.8908759030371598E-6</v>
      </c>
      <c r="D3037" s="7">
        <v>6.0169449378431601E-6</v>
      </c>
      <c r="E3037" s="3" t="s">
        <v>4602</v>
      </c>
      <c r="F3037" s="5">
        <f t="shared" si="47"/>
        <v>5.2206239627979061</v>
      </c>
    </row>
    <row r="3038" spans="1:6" x14ac:dyDescent="0.2">
      <c r="A3038" t="s">
        <v>4603</v>
      </c>
      <c r="B3038" s="1">
        <v>-0.39901062475434901</v>
      </c>
      <c r="C3038" s="6">
        <v>2.9505698038662898E-6</v>
      </c>
      <c r="D3038" s="7">
        <v>6.1391671355387302E-6</v>
      </c>
      <c r="E3038" s="3" t="s">
        <v>4604</v>
      </c>
      <c r="F3038" s="5">
        <f t="shared" si="47"/>
        <v>5.2118905430239817</v>
      </c>
    </row>
    <row r="3039" spans="1:6" x14ac:dyDescent="0.2">
      <c r="A3039" t="s">
        <v>4605</v>
      </c>
      <c r="B3039" s="1">
        <v>0.35958464864601303</v>
      </c>
      <c r="C3039" s="6">
        <v>2.9666738323760401E-6</v>
      </c>
      <c r="D3039" s="7">
        <v>6.1706425104622099E-6</v>
      </c>
      <c r="E3039" s="3" t="s">
        <v>4606</v>
      </c>
      <c r="F3039" s="5">
        <f t="shared" si="47"/>
        <v>5.20966961324058</v>
      </c>
    </row>
    <row r="3040" spans="1:6" x14ac:dyDescent="0.2">
      <c r="A3040" t="s">
        <v>4607</v>
      </c>
      <c r="B3040" s="1">
        <v>-5.2103986948233096</v>
      </c>
      <c r="C3040" s="6">
        <v>2.9873661283511298E-6</v>
      </c>
      <c r="D3040" s="7">
        <v>6.2116375666504697E-6</v>
      </c>
      <c r="E3040" s="3" t="s">
        <v>4607</v>
      </c>
      <c r="F3040" s="5">
        <f t="shared" si="47"/>
        <v>5.2067938921894061</v>
      </c>
    </row>
    <row r="3041" spans="1:6" x14ac:dyDescent="0.2">
      <c r="A3041" t="s">
        <v>4608</v>
      </c>
      <c r="B3041" s="1">
        <v>2.2062207540302299</v>
      </c>
      <c r="C3041" s="6">
        <v>2.9929283345918099E-6</v>
      </c>
      <c r="D3041" s="7">
        <v>6.2211559691729096E-6</v>
      </c>
      <c r="E3041" s="3" t="s">
        <v>4608</v>
      </c>
      <c r="F3041" s="5">
        <f t="shared" si="47"/>
        <v>5.206128910423601</v>
      </c>
    </row>
    <row r="3042" spans="1:6" x14ac:dyDescent="0.2">
      <c r="A3042" t="s">
        <v>4609</v>
      </c>
      <c r="B3042" s="1">
        <v>0.58982651592101698</v>
      </c>
      <c r="C3042" s="6">
        <v>3.1826893871143098E-6</v>
      </c>
      <c r="D3042" s="7">
        <v>6.6134213210047102E-6</v>
      </c>
      <c r="E3042" s="3" t="s">
        <v>4610</v>
      </c>
      <c r="F3042" s="5">
        <f t="shared" si="47"/>
        <v>5.1795738088310452</v>
      </c>
    </row>
    <row r="3043" spans="1:6" x14ac:dyDescent="0.2">
      <c r="A3043" t="s">
        <v>4611</v>
      </c>
      <c r="B3043" s="1">
        <v>1.0583888517158699</v>
      </c>
      <c r="C3043" s="6">
        <v>3.20498704795279E-6</v>
      </c>
      <c r="D3043" s="7">
        <v>6.6575651400439396E-6</v>
      </c>
      <c r="E3043" s="3" t="s">
        <v>4611</v>
      </c>
      <c r="F3043" s="5">
        <f t="shared" si="47"/>
        <v>5.1766845755727262</v>
      </c>
    </row>
    <row r="3044" spans="1:6" x14ac:dyDescent="0.2">
      <c r="A3044" t="s">
        <v>4612</v>
      </c>
      <c r="B3044" s="1">
        <v>0.99860743716471601</v>
      </c>
      <c r="C3044" s="6">
        <v>3.2586094342805002E-6</v>
      </c>
      <c r="D3044" s="7">
        <v>6.7667279050997397E-6</v>
      </c>
      <c r="E3044" s="3" t="s">
        <v>4612</v>
      </c>
      <c r="F3044" s="5">
        <f t="shared" si="47"/>
        <v>5.169621286452772</v>
      </c>
    </row>
    <row r="3045" spans="1:6" x14ac:dyDescent="0.2">
      <c r="A3045" t="s">
        <v>4613</v>
      </c>
      <c r="B3045" s="1">
        <v>0.69354483907379305</v>
      </c>
      <c r="C3045" s="6">
        <v>3.3600110284303599E-6</v>
      </c>
      <c r="D3045" s="7">
        <v>6.9750031828684104E-6</v>
      </c>
      <c r="E3045" s="3" t="s">
        <v>4613</v>
      </c>
      <c r="F3045" s="5">
        <f t="shared" si="47"/>
        <v>5.1564555898748852</v>
      </c>
    </row>
    <row r="3046" spans="1:6" x14ac:dyDescent="0.2">
      <c r="A3046" t="s">
        <v>4614</v>
      </c>
      <c r="B3046" s="1">
        <v>-0.63198632305885205</v>
      </c>
      <c r="C3046" s="6">
        <v>3.4428600341000399E-6</v>
      </c>
      <c r="D3046" s="7">
        <v>7.1446412333261502E-6</v>
      </c>
      <c r="E3046" s="3" t="s">
        <v>4615</v>
      </c>
      <c r="F3046" s="5">
        <f t="shared" si="47"/>
        <v>5.1460195743325867</v>
      </c>
    </row>
    <row r="3047" spans="1:6" x14ac:dyDescent="0.2">
      <c r="A3047" t="s">
        <v>4616</v>
      </c>
      <c r="B3047" s="1">
        <v>0.47617617626467901</v>
      </c>
      <c r="C3047" s="6">
        <v>3.4492174822495902E-6</v>
      </c>
      <c r="D3047" s="7">
        <v>7.1554843303792404E-6</v>
      </c>
      <c r="E3047" s="3" t="s">
        <v>4617</v>
      </c>
      <c r="F3047" s="5">
        <f t="shared" si="47"/>
        <v>5.1453609649940306</v>
      </c>
    </row>
    <row r="3048" spans="1:6" x14ac:dyDescent="0.2">
      <c r="A3048" t="s">
        <v>4618</v>
      </c>
      <c r="B3048" s="1">
        <v>0.45658093873294098</v>
      </c>
      <c r="C3048" s="6">
        <v>3.4982943349604498E-6</v>
      </c>
      <c r="D3048" s="7">
        <v>7.2549136536314597E-6</v>
      </c>
      <c r="E3048" s="3" t="s">
        <v>4619</v>
      </c>
      <c r="F3048" s="5">
        <f t="shared" si="47"/>
        <v>5.1393677520718066</v>
      </c>
    </row>
    <row r="3049" spans="1:6" x14ac:dyDescent="0.2">
      <c r="A3049" t="s">
        <v>4620</v>
      </c>
      <c r="B3049" s="1">
        <v>0.44445929492209302</v>
      </c>
      <c r="C3049" s="6">
        <v>3.5583490437196401E-6</v>
      </c>
      <c r="D3049" s="7">
        <v>7.3770366165565698E-6</v>
      </c>
      <c r="E3049" s="3" t="s">
        <v>4620</v>
      </c>
      <c r="F3049" s="5">
        <f t="shared" si="47"/>
        <v>5.1321180608782075</v>
      </c>
    </row>
    <row r="3050" spans="1:6" x14ac:dyDescent="0.2">
      <c r="A3050" t="s">
        <v>4622</v>
      </c>
      <c r="B3050" s="1">
        <v>0.77018934746547696</v>
      </c>
      <c r="C3050" s="6">
        <v>3.6192532714464298E-6</v>
      </c>
      <c r="D3050" s="7">
        <v>7.49894835448942E-6</v>
      </c>
      <c r="E3050" s="3" t="s">
        <v>4622</v>
      </c>
      <c r="F3050" s="5">
        <f t="shared" si="47"/>
        <v>5.1249996373904239</v>
      </c>
    </row>
    <row r="3051" spans="1:6" x14ac:dyDescent="0.2">
      <c r="A3051" t="s">
        <v>4623</v>
      </c>
      <c r="B3051" s="1">
        <v>0.648540064328466</v>
      </c>
      <c r="C3051" s="6">
        <v>3.6205990656834899E-6</v>
      </c>
      <c r="D3051" s="7">
        <v>7.49894835448942E-6</v>
      </c>
      <c r="E3051" s="3" t="s">
        <v>4624</v>
      </c>
      <c r="F3051" s="5">
        <f t="shared" si="47"/>
        <v>5.1249996373904239</v>
      </c>
    </row>
    <row r="3052" spans="1:6" x14ac:dyDescent="0.2">
      <c r="A3052" t="s">
        <v>4621</v>
      </c>
      <c r="B3052" s="1">
        <v>-1.8607499267360199</v>
      </c>
      <c r="C3052" s="6">
        <v>3.6207139467553801E-6</v>
      </c>
      <c r="D3052" s="7">
        <v>7.49894835448942E-6</v>
      </c>
      <c r="E3052" s="3" t="s">
        <v>4621</v>
      </c>
      <c r="F3052" s="5">
        <f t="shared" si="47"/>
        <v>5.1249996373904239</v>
      </c>
    </row>
    <row r="3053" spans="1:6" x14ac:dyDescent="0.2">
      <c r="A3053" t="s">
        <v>4625</v>
      </c>
      <c r="B3053" s="1">
        <v>0.574258788234287</v>
      </c>
      <c r="C3053" s="6">
        <v>3.63776738638745E-6</v>
      </c>
      <c r="D3053" s="7">
        <v>7.53179951329694E-6</v>
      </c>
      <c r="E3053" s="3" t="s">
        <v>4626</v>
      </c>
      <c r="F3053" s="5">
        <f t="shared" si="47"/>
        <v>5.1231012488555416</v>
      </c>
    </row>
    <row r="3054" spans="1:6" x14ac:dyDescent="0.2">
      <c r="A3054" t="s">
        <v>4627</v>
      </c>
      <c r="B3054" s="1">
        <v>0.60284440594898503</v>
      </c>
      <c r="C3054" s="6">
        <v>3.6893763800110301E-6</v>
      </c>
      <c r="D3054" s="7">
        <v>7.6361511121158397E-6</v>
      </c>
      <c r="E3054" s="3" t="s">
        <v>4627</v>
      </c>
      <c r="F3054" s="5">
        <f t="shared" si="47"/>
        <v>5.1171254859215471</v>
      </c>
    </row>
    <row r="3055" spans="1:6" x14ac:dyDescent="0.2">
      <c r="A3055" t="s">
        <v>4628</v>
      </c>
      <c r="B3055" s="1">
        <v>-0.77971091740088805</v>
      </c>
      <c r="C3055" s="6">
        <v>3.7057965751655201E-6</v>
      </c>
      <c r="D3055" s="7">
        <v>7.6676255921646799E-6</v>
      </c>
      <c r="E3055" s="3" t="s">
        <v>4628</v>
      </c>
      <c r="F3055" s="5">
        <f t="shared" si="47"/>
        <v>5.1153391017442527</v>
      </c>
    </row>
    <row r="3056" spans="1:6" x14ac:dyDescent="0.2">
      <c r="A3056" t="s">
        <v>4629</v>
      </c>
      <c r="B3056" s="1">
        <v>0.64407874406351295</v>
      </c>
      <c r="C3056" s="6">
        <v>3.7234721375764E-6</v>
      </c>
      <c r="D3056" s="7">
        <v>7.7016760842374102E-6</v>
      </c>
      <c r="E3056" s="3" t="s">
        <v>4629</v>
      </c>
      <c r="F3056" s="5">
        <f t="shared" si="47"/>
        <v>5.1134147508115078</v>
      </c>
    </row>
    <row r="3057" spans="1:6" x14ac:dyDescent="0.2">
      <c r="A3057" t="s">
        <v>4630</v>
      </c>
      <c r="B3057" s="1">
        <v>0.86860120108134697</v>
      </c>
      <c r="C3057" s="6">
        <v>3.7282871009351402E-6</v>
      </c>
      <c r="D3057" s="7">
        <v>7.7091119734323101E-6</v>
      </c>
      <c r="E3057" s="3" t="s">
        <v>4630</v>
      </c>
      <c r="F3057" s="5">
        <f t="shared" si="47"/>
        <v>5.1129956462356843</v>
      </c>
    </row>
    <row r="3058" spans="1:6" x14ac:dyDescent="0.2">
      <c r="A3058" t="s">
        <v>4631</v>
      </c>
      <c r="B3058" s="1">
        <v>0.98934418237766097</v>
      </c>
      <c r="C3058" s="6">
        <v>3.7457861406429301E-6</v>
      </c>
      <c r="D3058" s="7">
        <v>7.7427617346164995E-6</v>
      </c>
      <c r="E3058" s="3" t="s">
        <v>4631</v>
      </c>
      <c r="F3058" s="5">
        <f t="shared" si="47"/>
        <v>5.1111041049277901</v>
      </c>
    </row>
    <row r="3059" spans="1:6" x14ac:dyDescent="0.2">
      <c r="A3059" t="s">
        <v>4632</v>
      </c>
      <c r="B3059" s="1">
        <v>0.95392938339432298</v>
      </c>
      <c r="C3059" s="6">
        <v>3.79667535165214E-6</v>
      </c>
      <c r="D3059" s="7">
        <v>7.8453863790352799E-6</v>
      </c>
      <c r="E3059" s="3" t="s">
        <v>4633</v>
      </c>
      <c r="F3059" s="5">
        <f t="shared" si="47"/>
        <v>5.105385662892747</v>
      </c>
    </row>
    <row r="3060" spans="1:6" x14ac:dyDescent="0.2">
      <c r="A3060" t="s">
        <v>4634</v>
      </c>
      <c r="B3060" s="1">
        <v>0.77146490722836003</v>
      </c>
      <c r="C3060" s="6">
        <v>3.8359651227011702E-6</v>
      </c>
      <c r="D3060" s="7">
        <v>7.9239828736020497E-6</v>
      </c>
      <c r="E3060" s="3" t="s">
        <v>4635</v>
      </c>
      <c r="F3060" s="5">
        <f t="shared" si="47"/>
        <v>5.1010564717892404</v>
      </c>
    </row>
    <row r="3061" spans="1:6" x14ac:dyDescent="0.2">
      <c r="A3061" t="s">
        <v>4636</v>
      </c>
      <c r="B3061" s="1">
        <v>0.46351134296001101</v>
      </c>
      <c r="C3061" s="6">
        <v>3.8380878489653301E-6</v>
      </c>
      <c r="D3061" s="7">
        <v>7.9257768358208998E-6</v>
      </c>
      <c r="E3061" s="3" t="s">
        <v>4636</v>
      </c>
      <c r="F3061" s="5">
        <f t="shared" si="47"/>
        <v>5.1009581601542378</v>
      </c>
    </row>
    <row r="3062" spans="1:6" x14ac:dyDescent="0.2">
      <c r="A3062" t="s">
        <v>4637</v>
      </c>
      <c r="B3062" s="1">
        <v>-0.79723767463615303</v>
      </c>
      <c r="C3062" s="6">
        <v>3.8490580496296596E-6</v>
      </c>
      <c r="D3062" s="7">
        <v>7.94583398092448E-6</v>
      </c>
      <c r="E3062" s="3" t="s">
        <v>4637</v>
      </c>
      <c r="F3062" s="5">
        <f t="shared" si="47"/>
        <v>5.0998605132702881</v>
      </c>
    </row>
    <row r="3063" spans="1:6" x14ac:dyDescent="0.2">
      <c r="A3063" t="s">
        <v>4638</v>
      </c>
      <c r="B3063" s="1">
        <v>-0.54244446583585804</v>
      </c>
      <c r="C3063" s="6">
        <v>3.8715683297215604E-6</v>
      </c>
      <c r="D3063" s="7">
        <v>7.9896931010811595E-6</v>
      </c>
      <c r="E3063" s="3" t="s">
        <v>4639</v>
      </c>
      <c r="F3063" s="5">
        <f t="shared" si="47"/>
        <v>5.0974699024215244</v>
      </c>
    </row>
    <row r="3064" spans="1:6" x14ac:dyDescent="0.2">
      <c r="A3064" t="s">
        <v>4640</v>
      </c>
      <c r="B3064" s="1">
        <v>-0.49070198605698201</v>
      </c>
      <c r="C3064" s="6">
        <v>3.9163261398589703E-6</v>
      </c>
      <c r="D3064" s="7">
        <v>8.0794204628693607E-6</v>
      </c>
      <c r="E3064" s="3" t="s">
        <v>4641</v>
      </c>
      <c r="F3064" s="5">
        <f t="shared" si="47"/>
        <v>5.0926197900675598</v>
      </c>
    </row>
    <row r="3065" spans="1:6" x14ac:dyDescent="0.2">
      <c r="A3065" t="s">
        <v>4642</v>
      </c>
      <c r="B3065" s="1">
        <v>0.512066229132219</v>
      </c>
      <c r="C3065" s="6">
        <v>3.9444168645744197E-6</v>
      </c>
      <c r="D3065" s="7">
        <v>8.1347161120253799E-6</v>
      </c>
      <c r="E3065" s="3" t="s">
        <v>4642</v>
      </c>
      <c r="F3065" s="5">
        <f t="shared" si="47"/>
        <v>5.0896575986130665</v>
      </c>
    </row>
    <row r="3066" spans="1:6" x14ac:dyDescent="0.2">
      <c r="A3066" t="s">
        <v>4644</v>
      </c>
      <c r="B3066" s="1">
        <v>-0.67585709771971603</v>
      </c>
      <c r="C3066" s="6">
        <v>3.9488357243128404E-6</v>
      </c>
      <c r="D3066" s="7">
        <v>8.1390542353489096E-6</v>
      </c>
      <c r="E3066" s="3" t="s">
        <v>4645</v>
      </c>
      <c r="F3066" s="5">
        <f t="shared" si="47"/>
        <v>5.0894260575472119</v>
      </c>
    </row>
    <row r="3067" spans="1:6" x14ac:dyDescent="0.2">
      <c r="A3067" t="s">
        <v>4643</v>
      </c>
      <c r="B3067" s="1">
        <v>-1.3341463387583199</v>
      </c>
      <c r="C3067" s="6">
        <v>3.9490964212026802E-6</v>
      </c>
      <c r="D3067" s="7">
        <v>8.1390542353489096E-6</v>
      </c>
      <c r="E3067" s="3" t="s">
        <v>4643</v>
      </c>
      <c r="F3067" s="5">
        <f t="shared" si="47"/>
        <v>5.0894260575472119</v>
      </c>
    </row>
    <row r="3068" spans="1:6" x14ac:dyDescent="0.2">
      <c r="A3068" t="s">
        <v>4646</v>
      </c>
      <c r="B3068" s="1">
        <v>-0.47081028689794902</v>
      </c>
      <c r="C3068" s="6">
        <v>3.95493631225244E-6</v>
      </c>
      <c r="D3068" s="7">
        <v>8.1484325259612603E-6</v>
      </c>
      <c r="E3068" s="3" t="s">
        <v>4647</v>
      </c>
      <c r="F3068" s="5">
        <f t="shared" si="47"/>
        <v>5.0889259263271613</v>
      </c>
    </row>
    <row r="3069" spans="1:6" x14ac:dyDescent="0.2">
      <c r="A3069" t="s">
        <v>4648</v>
      </c>
      <c r="B3069" s="1">
        <v>-6.7614283510355602</v>
      </c>
      <c r="C3069" s="6">
        <v>4.0031217960589896E-6</v>
      </c>
      <c r="D3069" s="7">
        <v>8.2450217175021895E-6</v>
      </c>
      <c r="E3069" s="3" t="s">
        <v>4649</v>
      </c>
      <c r="F3069" s="5">
        <f t="shared" si="47"/>
        <v>5.0838081960802342</v>
      </c>
    </row>
    <row r="3070" spans="1:6" x14ac:dyDescent="0.2">
      <c r="A3070" t="s">
        <v>4650</v>
      </c>
      <c r="B3070" s="1">
        <v>0.53485441263396905</v>
      </c>
      <c r="C3070" s="6">
        <v>4.0660116749923697E-6</v>
      </c>
      <c r="D3070" s="7">
        <v>8.3718239733713906E-6</v>
      </c>
      <c r="E3070" s="3" t="s">
        <v>4651</v>
      </c>
      <c r="F3070" s="5">
        <f t="shared" si="47"/>
        <v>5.0771799117472503</v>
      </c>
    </row>
    <row r="3071" spans="1:6" x14ac:dyDescent="0.2">
      <c r="A3071" t="s">
        <v>4652</v>
      </c>
      <c r="B3071" s="1">
        <v>-0.800842256850684</v>
      </c>
      <c r="C3071" s="6">
        <v>4.0737351078499298E-6</v>
      </c>
      <c r="D3071" s="7">
        <v>8.3849941845288893E-6</v>
      </c>
      <c r="E3071" s="3" t="s">
        <v>4652</v>
      </c>
      <c r="F3071" s="5">
        <f t="shared" si="47"/>
        <v>5.0764972342657533</v>
      </c>
    </row>
    <row r="3072" spans="1:6" x14ac:dyDescent="0.2">
      <c r="A3072" t="s">
        <v>4653</v>
      </c>
      <c r="B3072" s="1">
        <v>0.469724525625908</v>
      </c>
      <c r="C3072" s="6">
        <v>4.07897373621971E-6</v>
      </c>
      <c r="D3072" s="7">
        <v>8.3930429954973406E-6</v>
      </c>
      <c r="E3072" s="3" t="s">
        <v>4653</v>
      </c>
      <c r="F3072" s="5">
        <f t="shared" si="47"/>
        <v>5.0760805520972587</v>
      </c>
    </row>
    <row r="3073" spans="1:6" x14ac:dyDescent="0.2">
      <c r="A3073" t="s">
        <v>4654</v>
      </c>
      <c r="B3073" s="1">
        <v>0.79422529382883</v>
      </c>
      <c r="C3073" s="6">
        <v>4.1787685426433996E-6</v>
      </c>
      <c r="D3073" s="7">
        <v>8.5955854234907595E-6</v>
      </c>
      <c r="E3073" s="3" t="s">
        <v>4655</v>
      </c>
      <c r="F3073" s="5">
        <f t="shared" si="47"/>
        <v>5.0657245392755463</v>
      </c>
    </row>
    <row r="3074" spans="1:6" x14ac:dyDescent="0.2">
      <c r="A3074" t="s">
        <v>4656</v>
      </c>
      <c r="B3074" s="1">
        <v>-0.48246571334331601</v>
      </c>
      <c r="C3074" s="6">
        <v>4.2175642056560699E-6</v>
      </c>
      <c r="D3074" s="7">
        <v>8.67256368875389E-6</v>
      </c>
      <c r="E3074" s="3" t="s">
        <v>4656</v>
      </c>
      <c r="F3074" s="5">
        <f t="shared" ref="F3074:F3137" si="48">-LOG10(D3074)</f>
        <v>5.0618525021434051</v>
      </c>
    </row>
    <row r="3075" spans="1:6" x14ac:dyDescent="0.2">
      <c r="A3075" t="s">
        <v>4657</v>
      </c>
      <c r="B3075" s="1">
        <v>0.55403297725695499</v>
      </c>
      <c r="C3075" s="6">
        <v>4.2488306351089396E-6</v>
      </c>
      <c r="D3075" s="7">
        <v>8.7340145683973407E-6</v>
      </c>
      <c r="E3075" s="3" t="s">
        <v>4658</v>
      </c>
      <c r="F3075" s="5">
        <f t="shared" si="48"/>
        <v>5.0587860880078432</v>
      </c>
    </row>
    <row r="3076" spans="1:6" x14ac:dyDescent="0.2">
      <c r="A3076" t="s">
        <v>4659</v>
      </c>
      <c r="B3076" s="1">
        <v>0.51153147765806195</v>
      </c>
      <c r="C3076" s="6">
        <v>4.2523007108152702E-6</v>
      </c>
      <c r="D3076" s="7">
        <v>8.7383051029729003E-6</v>
      </c>
      <c r="E3076" s="3" t="s">
        <v>4659</v>
      </c>
      <c r="F3076" s="5">
        <f t="shared" si="48"/>
        <v>5.058572795718888</v>
      </c>
    </row>
    <row r="3077" spans="1:6" x14ac:dyDescent="0.2">
      <c r="A3077" t="s">
        <v>4660</v>
      </c>
      <c r="B3077" s="1">
        <v>-0.408996718576013</v>
      </c>
      <c r="C3077" s="6">
        <v>4.2959798750506297E-6</v>
      </c>
      <c r="D3077" s="7">
        <v>8.8251940281030303E-6</v>
      </c>
      <c r="E3077" s="3" t="s">
        <v>4661</v>
      </c>
      <c r="F3077" s="5">
        <f t="shared" si="48"/>
        <v>5.0542757375652778</v>
      </c>
    </row>
    <row r="3078" spans="1:6" x14ac:dyDescent="0.2">
      <c r="A3078" t="s">
        <v>4662</v>
      </c>
      <c r="B3078" s="1">
        <v>0.42296508162347002</v>
      </c>
      <c r="C3078" s="6">
        <v>4.3195645872920397E-6</v>
      </c>
      <c r="D3078" s="7">
        <v>8.8707600348061004E-6</v>
      </c>
      <c r="E3078" s="3" t="s">
        <v>4662</v>
      </c>
      <c r="F3078" s="5">
        <f t="shared" si="48"/>
        <v>5.0520391688062016</v>
      </c>
    </row>
    <row r="3079" spans="1:6" x14ac:dyDescent="0.2">
      <c r="A3079" t="s">
        <v>4663</v>
      </c>
      <c r="B3079" s="1">
        <v>-3.4188965154368902</v>
      </c>
      <c r="C3079" s="6">
        <v>4.3718591073956902E-6</v>
      </c>
      <c r="D3079" s="7">
        <v>8.9752364196339696E-6</v>
      </c>
      <c r="E3079" s="3" t="s">
        <v>4663</v>
      </c>
      <c r="F3079" s="5">
        <f t="shared" si="48"/>
        <v>5.0469541027061746</v>
      </c>
    </row>
    <row r="3080" spans="1:6" x14ac:dyDescent="0.2">
      <c r="A3080" t="s">
        <v>4664</v>
      </c>
      <c r="B3080" s="1">
        <v>-0.45779541794753598</v>
      </c>
      <c r="C3080" s="6">
        <v>4.3892844847538497E-6</v>
      </c>
      <c r="D3080" s="7">
        <v>9.0080833579602396E-6</v>
      </c>
      <c r="E3080" s="3" t="s">
        <v>4664</v>
      </c>
      <c r="F3080" s="5">
        <f t="shared" si="48"/>
        <v>5.0453676036500719</v>
      </c>
    </row>
    <row r="3081" spans="1:6" x14ac:dyDescent="0.2">
      <c r="A3081" t="s">
        <v>4665</v>
      </c>
      <c r="B3081" s="1">
        <v>0.64533972788503602</v>
      </c>
      <c r="C3081" s="6">
        <v>4.41777104904515E-6</v>
      </c>
      <c r="D3081" s="7">
        <v>9.0636023567910106E-6</v>
      </c>
      <c r="E3081" s="3" t="s">
        <v>4665</v>
      </c>
      <c r="F3081" s="5">
        <f t="shared" si="48"/>
        <v>5.0426991563264378</v>
      </c>
    </row>
    <row r="3082" spans="1:6" x14ac:dyDescent="0.2">
      <c r="A3082" t="s">
        <v>4666</v>
      </c>
      <c r="B3082" s="1">
        <v>-1.0327840753966699</v>
      </c>
      <c r="C3082" s="6">
        <v>4.4361343682534398E-6</v>
      </c>
      <c r="D3082" s="7">
        <v>9.0983229707865996E-6</v>
      </c>
      <c r="E3082" s="3" t="s">
        <v>4666</v>
      </c>
      <c r="F3082" s="5">
        <f t="shared" si="48"/>
        <v>5.0410386507176632</v>
      </c>
    </row>
    <row r="3083" spans="1:6" x14ac:dyDescent="0.2">
      <c r="A3083" t="s">
        <v>4667</v>
      </c>
      <c r="B3083" s="1">
        <v>-0.562961986460917</v>
      </c>
      <c r="C3083" s="6">
        <v>4.4950311842602803E-6</v>
      </c>
      <c r="D3083" s="7">
        <v>9.2161265585141902E-6</v>
      </c>
      <c r="E3083" s="3" t="s">
        <v>4667</v>
      </c>
      <c r="F3083" s="5">
        <f t="shared" si="48"/>
        <v>5.0354515700225386</v>
      </c>
    </row>
    <row r="3084" spans="1:6" x14ac:dyDescent="0.2">
      <c r="A3084" t="s">
        <v>4668</v>
      </c>
      <c r="B3084" s="1">
        <v>-0.70237909678390598</v>
      </c>
      <c r="C3084" s="6">
        <v>4.5370676198827901E-6</v>
      </c>
      <c r="D3084" s="7">
        <v>9.2992962342002392E-6</v>
      </c>
      <c r="E3084" s="3" t="s">
        <v>4668</v>
      </c>
      <c r="F3084" s="5">
        <f t="shared" si="48"/>
        <v>5.031549917378161</v>
      </c>
    </row>
    <row r="3085" spans="1:6" x14ac:dyDescent="0.2">
      <c r="A3085" t="s">
        <v>4669</v>
      </c>
      <c r="B3085" s="1">
        <v>-0.432685884084413</v>
      </c>
      <c r="C3085" s="6">
        <v>4.5510864645076196E-6</v>
      </c>
      <c r="D3085" s="7">
        <v>9.3250049835355498E-6</v>
      </c>
      <c r="E3085" s="3" t="s">
        <v>4670</v>
      </c>
      <c r="F3085" s="5">
        <f t="shared" si="48"/>
        <v>5.0303509274204643</v>
      </c>
    </row>
    <row r="3086" spans="1:6" x14ac:dyDescent="0.2">
      <c r="A3086" t="s">
        <v>4671</v>
      </c>
      <c r="B3086" s="1">
        <v>0.41914706095758902</v>
      </c>
      <c r="C3086" s="6">
        <v>4.6073001816812801E-6</v>
      </c>
      <c r="D3086" s="7">
        <v>9.4371247481504096E-6</v>
      </c>
      <c r="E3086" s="3" t="s">
        <v>4671</v>
      </c>
      <c r="F3086" s="5">
        <f t="shared" si="48"/>
        <v>5.0251603040300585</v>
      </c>
    </row>
    <row r="3087" spans="1:6" x14ac:dyDescent="0.2">
      <c r="A3087" t="s">
        <v>4672</v>
      </c>
      <c r="B3087" s="1">
        <v>0.50396501735891297</v>
      </c>
      <c r="C3087" s="6">
        <v>4.6341277808970898E-6</v>
      </c>
      <c r="D3087" s="7">
        <v>9.4889998209620006E-6</v>
      </c>
      <c r="E3087" s="3" t="s">
        <v>4672</v>
      </c>
      <c r="F3087" s="5">
        <f t="shared" si="48"/>
        <v>5.0227795615588624</v>
      </c>
    </row>
    <row r="3088" spans="1:6" x14ac:dyDescent="0.2">
      <c r="A3088" t="s">
        <v>4673</v>
      </c>
      <c r="B3088" s="1">
        <v>-0.46888144814918398</v>
      </c>
      <c r="C3088" s="6">
        <v>4.8060969967322296E-6</v>
      </c>
      <c r="D3088" s="7">
        <v>9.8379419897476396E-6</v>
      </c>
      <c r="E3088" s="3" t="s">
        <v>4674</v>
      </c>
      <c r="F3088" s="5">
        <f t="shared" si="48"/>
        <v>5.0070957426230764</v>
      </c>
    </row>
    <row r="3089" spans="1:6" x14ac:dyDescent="0.2">
      <c r="A3089" t="s">
        <v>4675</v>
      </c>
      <c r="B3089" s="1">
        <v>-0.83381885464070304</v>
      </c>
      <c r="C3089" s="6">
        <v>4.8398918060796001E-6</v>
      </c>
      <c r="D3089" s="7">
        <v>9.9039107262360701E-6</v>
      </c>
      <c r="E3089" s="3" t="s">
        <v>4675</v>
      </c>
      <c r="F3089" s="5">
        <f t="shared" si="48"/>
        <v>5.0041932830329428</v>
      </c>
    </row>
    <row r="3090" spans="1:6" x14ac:dyDescent="0.2">
      <c r="A3090" t="s">
        <v>4676</v>
      </c>
      <c r="B3090" s="1">
        <v>-1.0542184757533299</v>
      </c>
      <c r="C3090" s="6">
        <v>4.8449859698269604E-6</v>
      </c>
      <c r="D3090" s="7">
        <v>9.9111253944113093E-6</v>
      </c>
      <c r="E3090" s="3" t="s">
        <v>4676</v>
      </c>
      <c r="F3090" s="5">
        <f t="shared" si="48"/>
        <v>5.0038770291844363</v>
      </c>
    </row>
    <row r="3091" spans="1:6" x14ac:dyDescent="0.2">
      <c r="A3091" t="s">
        <v>4677</v>
      </c>
      <c r="B3091" s="1">
        <v>-0.65148712524003105</v>
      </c>
      <c r="C3091" s="6">
        <v>4.9156827988917697E-6</v>
      </c>
      <c r="D3091" s="7">
        <v>1.0052491781940801E-5</v>
      </c>
      <c r="E3091" s="3" t="s">
        <v>4678</v>
      </c>
      <c r="F3091" s="5">
        <f t="shared" si="48"/>
        <v>4.9977262732670029</v>
      </c>
    </row>
    <row r="3092" spans="1:6" x14ac:dyDescent="0.2">
      <c r="A3092" t="s">
        <v>4679</v>
      </c>
      <c r="B3092" s="1">
        <v>0.48079454856902698</v>
      </c>
      <c r="C3092" s="6">
        <v>4.9446361792275403E-6</v>
      </c>
      <c r="D3092" s="7">
        <v>1.01084296397731E-5</v>
      </c>
      <c r="E3092" s="3" t="s">
        <v>4680</v>
      </c>
      <c r="F3092" s="5">
        <f t="shared" si="48"/>
        <v>4.9953163074904214</v>
      </c>
    </row>
    <row r="3093" spans="1:6" x14ac:dyDescent="0.2">
      <c r="A3093" t="s">
        <v>4681</v>
      </c>
      <c r="B3093" s="1">
        <v>1.10562215823873</v>
      </c>
      <c r="C3093" s="6">
        <v>4.9923890140584698E-6</v>
      </c>
      <c r="D3093" s="7">
        <v>1.0202751028407301E-5</v>
      </c>
      <c r="E3093" s="3" t="s">
        <v>4682</v>
      </c>
      <c r="F3093" s="5">
        <f t="shared" si="48"/>
        <v>4.9912827110451676</v>
      </c>
    </row>
    <row r="3094" spans="1:6" x14ac:dyDescent="0.2">
      <c r="A3094" t="s">
        <v>4683</v>
      </c>
      <c r="B3094" s="1">
        <v>0.545306168071515</v>
      </c>
      <c r="C3094" s="6">
        <v>5.0089208929952904E-6</v>
      </c>
      <c r="D3094" s="7">
        <v>1.0233227003827099E-5</v>
      </c>
      <c r="E3094" s="3" t="s">
        <v>4683</v>
      </c>
      <c r="F3094" s="5">
        <f t="shared" si="48"/>
        <v>4.989987391805121</v>
      </c>
    </row>
    <row r="3095" spans="1:6" x14ac:dyDescent="0.2">
      <c r="A3095" t="s">
        <v>4684</v>
      </c>
      <c r="B3095" s="1">
        <v>-2.0455265732718599</v>
      </c>
      <c r="C3095" s="6">
        <v>5.1235648788847101E-6</v>
      </c>
      <c r="D3095" s="7">
        <v>1.0464061560980101E-5</v>
      </c>
      <c r="E3095" s="3" t="s">
        <v>4684</v>
      </c>
      <c r="F3095" s="5">
        <f t="shared" si="48"/>
        <v>4.9802997140202558</v>
      </c>
    </row>
    <row r="3096" spans="1:6" x14ac:dyDescent="0.2">
      <c r="A3096" t="s">
        <v>4685</v>
      </c>
      <c r="B3096" s="1">
        <v>-0.45927087582963499</v>
      </c>
      <c r="C3096" s="6">
        <v>5.1665928418846602E-6</v>
      </c>
      <c r="D3096" s="7">
        <v>1.05485299411532E-5</v>
      </c>
      <c r="E3096" s="3" t="s">
        <v>4685</v>
      </c>
      <c r="F3096" s="5">
        <f t="shared" si="48"/>
        <v>4.9768080600752969</v>
      </c>
    </row>
    <row r="3097" spans="1:6" x14ac:dyDescent="0.2">
      <c r="A3097" t="s">
        <v>4686</v>
      </c>
      <c r="B3097" s="1">
        <v>-0.49213705284403703</v>
      </c>
      <c r="C3097" s="6">
        <v>5.19645684390026E-6</v>
      </c>
      <c r="D3097" s="7">
        <v>1.0606075838696999E-5</v>
      </c>
      <c r="E3097" s="3" t="s">
        <v>4686</v>
      </c>
      <c r="F3097" s="5">
        <f t="shared" si="48"/>
        <v>4.9744452717856378</v>
      </c>
    </row>
    <row r="3098" spans="1:6" x14ac:dyDescent="0.2">
      <c r="A3098" t="s">
        <v>4687</v>
      </c>
      <c r="B3098" s="1">
        <v>0.61988932500303295</v>
      </c>
      <c r="C3098" s="6">
        <v>5.1984637528628802E-6</v>
      </c>
      <c r="D3098" s="7">
        <v>1.0606746029816101E-5</v>
      </c>
      <c r="E3098" s="3" t="s">
        <v>4687</v>
      </c>
      <c r="F3098" s="5">
        <f t="shared" si="48"/>
        <v>4.9744178298633184</v>
      </c>
    </row>
    <row r="3099" spans="1:6" x14ac:dyDescent="0.2">
      <c r="A3099" t="s">
        <v>4688</v>
      </c>
      <c r="B3099" s="1">
        <v>1.05944423280976</v>
      </c>
      <c r="C3099" s="6">
        <v>5.2731095289757602E-6</v>
      </c>
      <c r="D3099" s="7">
        <v>1.07555775060032E-5</v>
      </c>
      <c r="E3099" s="3" t="s">
        <v>4689</v>
      </c>
      <c r="F3099" s="5">
        <f t="shared" si="48"/>
        <v>4.9683662658030689</v>
      </c>
    </row>
    <row r="3100" spans="1:6" x14ac:dyDescent="0.2">
      <c r="A3100" t="s">
        <v>4690</v>
      </c>
      <c r="B3100" s="1">
        <v>1.04803001220596</v>
      </c>
      <c r="C3100" s="6">
        <v>5.2826936680071402E-6</v>
      </c>
      <c r="D3100" s="7">
        <v>1.07716493346683E-5</v>
      </c>
      <c r="E3100" s="3" t="s">
        <v>4690</v>
      </c>
      <c r="F3100" s="5">
        <f t="shared" si="48"/>
        <v>4.9677177932569458</v>
      </c>
    </row>
    <row r="3101" spans="1:6" x14ac:dyDescent="0.2">
      <c r="A3101" t="s">
        <v>4691</v>
      </c>
      <c r="B3101" s="1">
        <v>0.54320921828103497</v>
      </c>
      <c r="C3101" s="6">
        <v>5.3355494225077504E-6</v>
      </c>
      <c r="D3101" s="7">
        <v>1.08759150970408E-5</v>
      </c>
      <c r="E3101" s="3" t="s">
        <v>4691</v>
      </c>
      <c r="F3101" s="5">
        <f t="shared" si="48"/>
        <v>4.9635341913962883</v>
      </c>
    </row>
    <row r="3102" spans="1:6" x14ac:dyDescent="0.2">
      <c r="A3102" t="s">
        <v>4692</v>
      </c>
      <c r="B3102" s="1">
        <v>0.55228944483703801</v>
      </c>
      <c r="C3102" s="6">
        <v>5.4154510478747996E-6</v>
      </c>
      <c r="D3102" s="7">
        <v>1.10316683338236E-5</v>
      </c>
      <c r="E3102" s="3" t="s">
        <v>4693</v>
      </c>
      <c r="F3102" s="5">
        <f t="shared" si="48"/>
        <v>4.9573588036628369</v>
      </c>
    </row>
    <row r="3103" spans="1:6" x14ac:dyDescent="0.2">
      <c r="A3103" t="s">
        <v>4694</v>
      </c>
      <c r="B3103" s="1">
        <v>-0.40442308849533798</v>
      </c>
      <c r="C3103" s="6">
        <v>5.4144639449546299E-6</v>
      </c>
      <c r="D3103" s="7">
        <v>1.10316683338236E-5</v>
      </c>
      <c r="E3103" s="3" t="s">
        <v>4695</v>
      </c>
      <c r="F3103" s="5">
        <f t="shared" si="48"/>
        <v>4.9573588036628369</v>
      </c>
    </row>
    <row r="3104" spans="1:6" x14ac:dyDescent="0.2">
      <c r="A3104" t="s">
        <v>4696</v>
      </c>
      <c r="B3104" s="1">
        <v>0.51051242977868805</v>
      </c>
      <c r="C3104" s="6">
        <v>5.4350683185380297E-6</v>
      </c>
      <c r="D3104" s="7">
        <v>1.10680621027528E-5</v>
      </c>
      <c r="E3104" s="3" t="s">
        <v>4697</v>
      </c>
      <c r="F3104" s="5">
        <f t="shared" si="48"/>
        <v>4.9559284127035479</v>
      </c>
    </row>
    <row r="3105" spans="1:6" x14ac:dyDescent="0.2">
      <c r="A3105" t="s">
        <v>4698</v>
      </c>
      <c r="B3105" s="1">
        <v>-0.42714589499740702</v>
      </c>
      <c r="C3105" s="6">
        <v>5.4446405183978397E-6</v>
      </c>
      <c r="D3105" s="7">
        <v>1.1083983065643E-5</v>
      </c>
      <c r="E3105" s="3" t="s">
        <v>4698</v>
      </c>
      <c r="F3105" s="5">
        <f t="shared" si="48"/>
        <v>4.9553041464141128</v>
      </c>
    </row>
    <row r="3106" spans="1:6" x14ac:dyDescent="0.2">
      <c r="A3106" t="s">
        <v>4699</v>
      </c>
      <c r="B3106" s="1">
        <v>0.599946749030279</v>
      </c>
      <c r="C3106" s="6">
        <v>5.4594671479716903E-6</v>
      </c>
      <c r="D3106" s="7">
        <v>1.11105870879334E-5</v>
      </c>
      <c r="E3106" s="3" t="s">
        <v>4699</v>
      </c>
      <c r="F3106" s="5">
        <f t="shared" si="48"/>
        <v>4.9542629921560346</v>
      </c>
    </row>
    <row r="3107" spans="1:6" x14ac:dyDescent="0.2">
      <c r="A3107" t="s">
        <v>4700</v>
      </c>
      <c r="B3107" s="1">
        <v>-0.63315583591833302</v>
      </c>
      <c r="C3107" s="6">
        <v>5.4833083192537701E-6</v>
      </c>
      <c r="D3107" s="7">
        <v>1.1155513608939E-5</v>
      </c>
      <c r="E3107" s="3" t="s">
        <v>4700</v>
      </c>
      <c r="F3107" s="5">
        <f t="shared" si="48"/>
        <v>4.9525104296479059</v>
      </c>
    </row>
    <row r="3108" spans="1:6" x14ac:dyDescent="0.2">
      <c r="A3108" t="s">
        <v>4701</v>
      </c>
      <c r="B3108" s="1">
        <v>0.47666219817092498</v>
      </c>
      <c r="C3108" s="6">
        <v>5.51495933584612E-6</v>
      </c>
      <c r="D3108" s="7">
        <v>1.12162948320604E-5</v>
      </c>
      <c r="E3108" s="3" t="s">
        <v>4701</v>
      </c>
      <c r="F3108" s="5">
        <f t="shared" si="48"/>
        <v>4.9501505833419301</v>
      </c>
    </row>
    <row r="3109" spans="1:6" x14ac:dyDescent="0.2">
      <c r="A3109" t="s">
        <v>4702</v>
      </c>
      <c r="B3109" s="1">
        <v>0.49729698693235302</v>
      </c>
      <c r="C3109" s="6">
        <v>5.5213260744952901E-6</v>
      </c>
      <c r="D3109" s="7">
        <v>1.12256304584092E-5</v>
      </c>
      <c r="E3109" s="3" t="s">
        <v>4703</v>
      </c>
      <c r="F3109" s="5">
        <f t="shared" si="48"/>
        <v>4.9497892586169083</v>
      </c>
    </row>
    <row r="3110" spans="1:6" x14ac:dyDescent="0.2">
      <c r="A3110" t="s">
        <v>4704</v>
      </c>
      <c r="B3110" s="1">
        <v>0.57881710738162295</v>
      </c>
      <c r="C3110" s="6">
        <v>5.5874390021872899E-6</v>
      </c>
      <c r="D3110" s="7">
        <v>1.13563933917084E-5</v>
      </c>
      <c r="E3110" s="3" t="s">
        <v>4704</v>
      </c>
      <c r="F3110" s="5">
        <f t="shared" si="48"/>
        <v>4.9447595716860695</v>
      </c>
    </row>
    <row r="3111" spans="1:6" x14ac:dyDescent="0.2">
      <c r="A3111" t="s">
        <v>4705</v>
      </c>
      <c r="B3111" s="1">
        <v>0.45821752585210201</v>
      </c>
      <c r="C3111" s="6">
        <v>5.6503986247717997E-6</v>
      </c>
      <c r="D3111" s="7">
        <v>1.14806652443515E-5</v>
      </c>
      <c r="E3111" s="3" t="s">
        <v>4705</v>
      </c>
      <c r="F3111" s="5">
        <f t="shared" si="48"/>
        <v>4.940032946120942</v>
      </c>
    </row>
    <row r="3112" spans="1:6" x14ac:dyDescent="0.2">
      <c r="A3112" t="s">
        <v>4706</v>
      </c>
      <c r="B3112" s="1">
        <v>0.42904775933308698</v>
      </c>
      <c r="C3112" s="6">
        <v>5.6526892528309203E-6</v>
      </c>
      <c r="D3112" s="7">
        <v>1.14816275759044E-5</v>
      </c>
      <c r="E3112" s="3" t="s">
        <v>4707</v>
      </c>
      <c r="F3112" s="5">
        <f t="shared" si="48"/>
        <v>4.939996544243594</v>
      </c>
    </row>
    <row r="3113" spans="1:6" x14ac:dyDescent="0.2">
      <c r="A3113" t="s">
        <v>4708</v>
      </c>
      <c r="B3113" s="1">
        <v>-0.60746659496409805</v>
      </c>
      <c r="C3113" s="6">
        <v>5.6664644921080596E-6</v>
      </c>
      <c r="D3113" s="7">
        <v>1.15059091020665E-5</v>
      </c>
      <c r="E3113" s="3" t="s">
        <v>4708</v>
      </c>
      <c r="F3113" s="5">
        <f t="shared" si="48"/>
        <v>4.9390790612706157</v>
      </c>
    </row>
    <row r="3114" spans="1:6" x14ac:dyDescent="0.2">
      <c r="A3114" t="s">
        <v>4709</v>
      </c>
      <c r="B3114" s="1">
        <v>-0.82479420870521702</v>
      </c>
      <c r="C3114" s="6">
        <v>5.67363871544521E-6</v>
      </c>
      <c r="D3114" s="7">
        <v>1.1516775792771699E-5</v>
      </c>
      <c r="E3114" s="3" t="s">
        <v>4709</v>
      </c>
      <c r="F3114" s="5">
        <f t="shared" si="48"/>
        <v>4.9386690878742172</v>
      </c>
    </row>
    <row r="3115" spans="1:6" x14ac:dyDescent="0.2">
      <c r="A3115" t="s">
        <v>4710</v>
      </c>
      <c r="B3115" s="1">
        <v>0.56745863940347097</v>
      </c>
      <c r="C3115" s="6">
        <v>5.6776743130340204E-6</v>
      </c>
      <c r="D3115" s="7">
        <v>1.1521266533096301E-5</v>
      </c>
      <c r="E3115" s="3" t="s">
        <v>4711</v>
      </c>
      <c r="F3115" s="5">
        <f t="shared" si="48"/>
        <v>4.9384997762860401</v>
      </c>
    </row>
    <row r="3116" spans="1:6" x14ac:dyDescent="0.2">
      <c r="A3116" t="s">
        <v>4712</v>
      </c>
      <c r="B3116" s="1">
        <v>-1.6026085210924801</v>
      </c>
      <c r="C3116" s="6">
        <v>5.6847351037712302E-6</v>
      </c>
      <c r="D3116" s="7">
        <v>1.15318912105074E-5</v>
      </c>
      <c r="E3116" s="3" t="s">
        <v>4712</v>
      </c>
      <c r="F3116" s="5">
        <f t="shared" si="48"/>
        <v>4.9380994633094266</v>
      </c>
    </row>
    <row r="3117" spans="1:6" x14ac:dyDescent="0.2">
      <c r="A3117" t="s">
        <v>4713</v>
      </c>
      <c r="B3117" s="1">
        <v>-0.62619816812052698</v>
      </c>
      <c r="C3117" s="6">
        <v>5.7815666592563402E-6</v>
      </c>
      <c r="D3117" s="7">
        <v>1.1724557034608699E-5</v>
      </c>
      <c r="E3117" s="3" t="s">
        <v>4714</v>
      </c>
      <c r="F3117" s="5">
        <f t="shared" si="48"/>
        <v>4.9309035563791204</v>
      </c>
    </row>
    <row r="3118" spans="1:6" x14ac:dyDescent="0.2">
      <c r="A3118" t="s">
        <v>4715</v>
      </c>
      <c r="B3118" s="1">
        <v>0.96274601599485699</v>
      </c>
      <c r="C3118" s="6">
        <v>5.8612258650746702E-6</v>
      </c>
      <c r="D3118" s="7">
        <v>1.1882286250050301E-5</v>
      </c>
      <c r="E3118" s="3" t="s">
        <v>4716</v>
      </c>
      <c r="F3118" s="5">
        <f t="shared" si="48"/>
        <v>4.9250999894681815</v>
      </c>
    </row>
    <row r="3119" spans="1:6" x14ac:dyDescent="0.2">
      <c r="A3119" t="s">
        <v>4717</v>
      </c>
      <c r="B3119" s="1">
        <v>-0.64169402234317197</v>
      </c>
      <c r="C3119" s="6">
        <v>5.9967894700134103E-6</v>
      </c>
      <c r="D3119" s="7">
        <v>1.21532112447129E-5</v>
      </c>
      <c r="E3119" s="3" t="s">
        <v>4718</v>
      </c>
      <c r="F3119" s="5">
        <f t="shared" si="48"/>
        <v>4.9153089532103991</v>
      </c>
    </row>
    <row r="3120" spans="1:6" x14ac:dyDescent="0.2">
      <c r="A3120" t="s">
        <v>4719</v>
      </c>
      <c r="B3120" s="1">
        <v>-2.6348192693573198</v>
      </c>
      <c r="C3120" s="6">
        <v>6.0521795882709602E-6</v>
      </c>
      <c r="D3120" s="7">
        <v>1.2261533446067401E-5</v>
      </c>
      <c r="E3120" s="3" t="s">
        <v>4719</v>
      </c>
      <c r="F3120" s="5">
        <f t="shared" si="48"/>
        <v>4.9114552128909974</v>
      </c>
    </row>
    <row r="3121" spans="1:6" x14ac:dyDescent="0.2">
      <c r="A3121" t="s">
        <v>4720</v>
      </c>
      <c r="B3121" s="1">
        <v>0.46162105784194102</v>
      </c>
      <c r="C3121" s="6">
        <v>6.0910520911517002E-6</v>
      </c>
      <c r="D3121" s="7">
        <v>1.2336332744867801E-5</v>
      </c>
      <c r="E3121" s="3" t="s">
        <v>4720</v>
      </c>
      <c r="F3121" s="5">
        <f t="shared" si="48"/>
        <v>4.9088139250169309</v>
      </c>
    </row>
    <row r="3122" spans="1:6" x14ac:dyDescent="0.2">
      <c r="A3122" t="s">
        <v>4721</v>
      </c>
      <c r="B3122" s="1">
        <v>0.59853170188692095</v>
      </c>
      <c r="C3122" s="6">
        <v>6.1564428198490697E-6</v>
      </c>
      <c r="D3122" s="7">
        <v>1.2464774808915801E-5</v>
      </c>
      <c r="E3122" s="3" t="s">
        <v>4721</v>
      </c>
      <c r="F3122" s="5">
        <f t="shared" si="48"/>
        <v>4.9043155631392423</v>
      </c>
    </row>
    <row r="3123" spans="1:6" x14ac:dyDescent="0.2">
      <c r="A3123" t="s">
        <v>4722</v>
      </c>
      <c r="B3123" s="1">
        <v>0.51028789458110002</v>
      </c>
      <c r="C3123" s="6">
        <v>6.2090284147363496E-6</v>
      </c>
      <c r="D3123" s="7">
        <v>1.25672167049068E-5</v>
      </c>
      <c r="E3123" s="3" t="s">
        <v>4722</v>
      </c>
      <c r="F3123" s="5">
        <f t="shared" si="48"/>
        <v>4.9007608960248881</v>
      </c>
    </row>
    <row r="3124" spans="1:6" x14ac:dyDescent="0.2">
      <c r="A3124" t="s">
        <v>4723</v>
      </c>
      <c r="B3124" s="1">
        <v>0.48543022640351502</v>
      </c>
      <c r="C3124" s="6">
        <v>6.2953518983774901E-6</v>
      </c>
      <c r="D3124" s="7">
        <v>1.27378573954042E-5</v>
      </c>
      <c r="E3124" s="3" t="s">
        <v>4723</v>
      </c>
      <c r="F3124" s="5">
        <f t="shared" si="48"/>
        <v>4.8949036174958689</v>
      </c>
    </row>
    <row r="3125" spans="1:6" x14ac:dyDescent="0.2">
      <c r="A3125" t="s">
        <v>4724</v>
      </c>
      <c r="B3125" s="1">
        <v>0.66743381256683498</v>
      </c>
      <c r="C3125" s="6">
        <v>6.3223854130989302E-6</v>
      </c>
      <c r="D3125" s="7">
        <v>1.27884614037683E-5</v>
      </c>
      <c r="E3125" s="3" t="s">
        <v>4724</v>
      </c>
      <c r="F3125" s="5">
        <f t="shared" si="48"/>
        <v>4.8931817029058591</v>
      </c>
    </row>
    <row r="3126" spans="1:6" x14ac:dyDescent="0.2">
      <c r="A3126" t="s">
        <v>4725</v>
      </c>
      <c r="B3126" s="1">
        <v>-1.22567704476484</v>
      </c>
      <c r="C3126" s="6">
        <v>6.3250105549051101E-6</v>
      </c>
      <c r="D3126" s="7">
        <v>1.2789677342862501E-5</v>
      </c>
      <c r="E3126" s="3" t="s">
        <v>4725</v>
      </c>
      <c r="F3126" s="5">
        <f t="shared" si="48"/>
        <v>4.8931404117357262</v>
      </c>
    </row>
    <row r="3127" spans="1:6" x14ac:dyDescent="0.2">
      <c r="A3127" t="s">
        <v>4726</v>
      </c>
      <c r="B3127" s="1">
        <v>-0.59527363767752695</v>
      </c>
      <c r="C3127" s="6">
        <v>6.3598919449825297E-6</v>
      </c>
      <c r="D3127" s="7">
        <v>1.2856096353277199E-5</v>
      </c>
      <c r="E3127" s="3" t="s">
        <v>4726</v>
      </c>
      <c r="F3127" s="5">
        <f t="shared" si="48"/>
        <v>4.8908908813022887</v>
      </c>
    </row>
    <row r="3128" spans="1:6" x14ac:dyDescent="0.2">
      <c r="A3128" t="s">
        <v>4727</v>
      </c>
      <c r="B3128" s="1">
        <v>-0.82024658717083498</v>
      </c>
      <c r="C3128" s="6">
        <v>6.3653442904925101E-6</v>
      </c>
      <c r="D3128" s="7">
        <v>1.2863003060960101E-5</v>
      </c>
      <c r="E3128" s="3" t="s">
        <v>4727</v>
      </c>
      <c r="F3128" s="5">
        <f t="shared" si="48"/>
        <v>4.890657627014602</v>
      </c>
    </row>
    <row r="3129" spans="1:6" x14ac:dyDescent="0.2">
      <c r="A3129" t="s">
        <v>4728</v>
      </c>
      <c r="B3129" s="1">
        <v>-0.39373900351946101</v>
      </c>
      <c r="C3129" s="6">
        <v>6.3885889814701302E-6</v>
      </c>
      <c r="D3129" s="7">
        <v>1.2905848393193699E-5</v>
      </c>
      <c r="E3129" s="3" t="s">
        <v>4729</v>
      </c>
      <c r="F3129" s="5">
        <f t="shared" si="48"/>
        <v>4.8892134409169552</v>
      </c>
    </row>
    <row r="3130" spans="1:6" x14ac:dyDescent="0.2">
      <c r="A3130" t="s">
        <v>4730</v>
      </c>
      <c r="B3130" s="1">
        <v>0.51992231234953201</v>
      </c>
      <c r="C3130" s="6">
        <v>6.3930641353802397E-6</v>
      </c>
      <c r="D3130" s="7">
        <v>1.2910761352338699E-5</v>
      </c>
      <c r="E3130" s="3" t="s">
        <v>4731</v>
      </c>
      <c r="F3130" s="5">
        <f t="shared" si="48"/>
        <v>4.8890481464733178</v>
      </c>
    </row>
    <row r="3131" spans="1:6" x14ac:dyDescent="0.2">
      <c r="A3131" t="s">
        <v>4732</v>
      </c>
      <c r="B3131" s="1">
        <v>-0.396862564743313</v>
      </c>
      <c r="C3131" s="6">
        <v>6.4407911651485504E-6</v>
      </c>
      <c r="D3131" s="7">
        <v>1.3002990214879801E-5</v>
      </c>
      <c r="E3131" s="3" t="s">
        <v>4733</v>
      </c>
      <c r="F3131" s="5">
        <f t="shared" si="48"/>
        <v>4.8859567642707571</v>
      </c>
    </row>
    <row r="3132" spans="1:6" x14ac:dyDescent="0.2">
      <c r="A3132" t="s">
        <v>4736</v>
      </c>
      <c r="B3132" s="1">
        <v>0.54801217224806498</v>
      </c>
      <c r="C3132" s="6">
        <v>6.4969057839453099E-6</v>
      </c>
      <c r="D3132" s="7">
        <v>1.3107901548132299E-5</v>
      </c>
      <c r="E3132" s="3" t="s">
        <v>4736</v>
      </c>
      <c r="F3132" s="5">
        <f t="shared" si="48"/>
        <v>4.8824668292108893</v>
      </c>
    </row>
    <row r="3133" spans="1:6" x14ac:dyDescent="0.2">
      <c r="A3133" t="s">
        <v>4734</v>
      </c>
      <c r="B3133" s="1">
        <v>-0.73377948086202704</v>
      </c>
      <c r="C3133" s="6">
        <v>6.4968183473484702E-6</v>
      </c>
      <c r="D3133" s="7">
        <v>1.3107901548132299E-5</v>
      </c>
      <c r="E3133" s="3" t="s">
        <v>4735</v>
      </c>
      <c r="F3133" s="5">
        <f t="shared" si="48"/>
        <v>4.8824668292108893</v>
      </c>
    </row>
    <row r="3134" spans="1:6" x14ac:dyDescent="0.2">
      <c r="A3134" t="s">
        <v>4737</v>
      </c>
      <c r="B3134" s="1">
        <v>-0.47417376160015201</v>
      </c>
      <c r="C3134" s="6">
        <v>6.5524599271668803E-6</v>
      </c>
      <c r="D3134" s="7">
        <v>1.32157658090544E-5</v>
      </c>
      <c r="E3134" s="3" t="s">
        <v>4737</v>
      </c>
      <c r="F3134" s="5">
        <f t="shared" si="48"/>
        <v>4.8789076659026689</v>
      </c>
    </row>
    <row r="3135" spans="1:6" x14ac:dyDescent="0.2">
      <c r="A3135" t="s">
        <v>4738</v>
      </c>
      <c r="B3135" s="1">
        <v>0.91390723312890498</v>
      </c>
      <c r="C3135" s="6">
        <v>6.5553182960776501E-6</v>
      </c>
      <c r="D3135" s="7">
        <v>1.32173121611087E-5</v>
      </c>
      <c r="E3135" s="3" t="s">
        <v>4739</v>
      </c>
      <c r="F3135" s="5">
        <f t="shared" si="48"/>
        <v>4.8788568528898377</v>
      </c>
    </row>
    <row r="3136" spans="1:6" x14ac:dyDescent="0.2">
      <c r="A3136" t="s">
        <v>4740</v>
      </c>
      <c r="B3136" s="1">
        <v>-0.62219590054296303</v>
      </c>
      <c r="C3136" s="6">
        <v>6.5832653553446297E-6</v>
      </c>
      <c r="D3136" s="7">
        <v>1.3269427043197001E-5</v>
      </c>
      <c r="E3136" s="3" t="s">
        <v>4740</v>
      </c>
      <c r="F3136" s="5">
        <f t="shared" si="48"/>
        <v>4.877147829008206</v>
      </c>
    </row>
    <row r="3137" spans="1:6" x14ac:dyDescent="0.2">
      <c r="A3137" t="s">
        <v>4741</v>
      </c>
      <c r="B3137" s="1">
        <v>-1.29929276162209</v>
      </c>
      <c r="C3137" s="6">
        <v>6.58810427178793E-6</v>
      </c>
      <c r="D3137" s="7">
        <v>1.32749460757104E-5</v>
      </c>
      <c r="E3137" s="3" t="s">
        <v>4741</v>
      </c>
      <c r="F3137" s="5">
        <f t="shared" si="48"/>
        <v>4.8769672343948161</v>
      </c>
    </row>
    <row r="3138" spans="1:6" x14ac:dyDescent="0.2">
      <c r="A3138" t="s">
        <v>4742</v>
      </c>
      <c r="B3138" s="1">
        <v>0.60982821476210902</v>
      </c>
      <c r="C3138" s="6">
        <v>6.6927136718503902E-6</v>
      </c>
      <c r="D3138" s="7">
        <v>1.34814337559524E-5</v>
      </c>
      <c r="E3138" s="3" t="s">
        <v>4742</v>
      </c>
      <c r="F3138" s="5">
        <f t="shared" ref="F3138:F3201" si="49">-LOG10(D3138)</f>
        <v>4.8702639179500595</v>
      </c>
    </row>
    <row r="3139" spans="1:6" x14ac:dyDescent="0.2">
      <c r="A3139" t="s">
        <v>4743</v>
      </c>
      <c r="B3139" s="1">
        <v>-0.37155176725743</v>
      </c>
      <c r="C3139" s="6">
        <v>6.7581763348200099E-6</v>
      </c>
      <c r="D3139" s="7">
        <v>1.3608959929804899E-5</v>
      </c>
      <c r="E3139" s="3" t="s">
        <v>4744</v>
      </c>
      <c r="F3139" s="5">
        <f t="shared" si="49"/>
        <v>4.8661750646575497</v>
      </c>
    </row>
    <row r="3140" spans="1:6" x14ac:dyDescent="0.2">
      <c r="A3140" t="s">
        <v>4745</v>
      </c>
      <c r="B3140" s="1">
        <v>0.88681799012541196</v>
      </c>
      <c r="C3140" s="6">
        <v>6.7943636209188303E-6</v>
      </c>
      <c r="D3140" s="7">
        <v>1.36774717172941E-5</v>
      </c>
      <c r="E3140" s="3" t="s">
        <v>4745</v>
      </c>
      <c r="F3140" s="5">
        <f t="shared" si="49"/>
        <v>4.8639941745973445</v>
      </c>
    </row>
    <row r="3141" spans="1:6" x14ac:dyDescent="0.2">
      <c r="A3141" t="s">
        <v>4746</v>
      </c>
      <c r="B3141" s="1">
        <v>-0.38167052203330798</v>
      </c>
      <c r="C3141" s="6">
        <v>6.8799442529747198E-6</v>
      </c>
      <c r="D3141" s="7">
        <v>1.38453400428494E-5</v>
      </c>
      <c r="E3141" s="3" t="s">
        <v>4747</v>
      </c>
      <c r="F3141" s="5">
        <f t="shared" si="49"/>
        <v>4.858696373474233</v>
      </c>
    </row>
    <row r="3142" spans="1:6" x14ac:dyDescent="0.2">
      <c r="A3142" t="s">
        <v>4748</v>
      </c>
      <c r="B3142" s="1">
        <v>-0.38082502050942302</v>
      </c>
      <c r="C3142" s="6">
        <v>6.9568148164103701E-6</v>
      </c>
      <c r="D3142" s="7">
        <v>1.3995578740814099E-5</v>
      </c>
      <c r="E3142" s="3" t="s">
        <v>4748</v>
      </c>
      <c r="F3142" s="5">
        <f t="shared" si="49"/>
        <v>4.8540091380163117</v>
      </c>
    </row>
    <row r="3143" spans="1:6" x14ac:dyDescent="0.2">
      <c r="A3143" t="s">
        <v>4749</v>
      </c>
      <c r="B3143" s="1">
        <v>-0.90660630332547598</v>
      </c>
      <c r="C3143" s="6">
        <v>6.97935213738267E-6</v>
      </c>
      <c r="D3143" s="7">
        <v>1.40364500815153E-5</v>
      </c>
      <c r="E3143" s="3" t="s">
        <v>4749</v>
      </c>
      <c r="F3143" s="5">
        <f t="shared" si="49"/>
        <v>4.8527427144959159</v>
      </c>
    </row>
    <row r="3144" spans="1:6" x14ac:dyDescent="0.2">
      <c r="A3144" t="s">
        <v>4750</v>
      </c>
      <c r="B3144" s="1">
        <v>0.52347784162595801</v>
      </c>
      <c r="C3144" s="6">
        <v>7.0298217480404396E-6</v>
      </c>
      <c r="D3144" s="7">
        <v>1.41334532694456E-5</v>
      </c>
      <c r="E3144" s="3" t="s">
        <v>4751</v>
      </c>
      <c r="F3144" s="5">
        <f t="shared" si="49"/>
        <v>4.8497517126997556</v>
      </c>
    </row>
    <row r="3145" spans="1:6" x14ac:dyDescent="0.2">
      <c r="A3145" t="s">
        <v>4752</v>
      </c>
      <c r="B3145" s="1">
        <v>0.72055226618505597</v>
      </c>
      <c r="C3145" s="6">
        <v>7.0956127290185799E-6</v>
      </c>
      <c r="D3145" s="7">
        <v>1.4261188560645199E-5</v>
      </c>
      <c r="E3145" s="3" t="s">
        <v>4752</v>
      </c>
      <c r="F3145" s="5">
        <f t="shared" si="49"/>
        <v>4.8458442778629065</v>
      </c>
    </row>
    <row r="3146" spans="1:6" x14ac:dyDescent="0.2">
      <c r="A3146" t="s">
        <v>4753</v>
      </c>
      <c r="B3146" s="1">
        <v>-0.43078515250035698</v>
      </c>
      <c r="C3146" s="6">
        <v>7.1501491895760196E-6</v>
      </c>
      <c r="D3146" s="7">
        <v>1.43662298025217E-5</v>
      </c>
      <c r="E3146" s="3" t="s">
        <v>4754</v>
      </c>
      <c r="F3146" s="5">
        <f t="shared" si="49"/>
        <v>4.8426571908632603</v>
      </c>
    </row>
    <row r="3147" spans="1:6" x14ac:dyDescent="0.2">
      <c r="A3147" t="s">
        <v>4755</v>
      </c>
      <c r="B3147" s="1">
        <v>0.62493256715888501</v>
      </c>
      <c r="C3147" s="6">
        <v>7.3001700490826002E-6</v>
      </c>
      <c r="D3147" s="7">
        <v>1.4662992542960299E-5</v>
      </c>
      <c r="E3147" s="3" t="s">
        <v>4756</v>
      </c>
      <c r="F3147" s="5">
        <f t="shared" si="49"/>
        <v>4.8337773862934972</v>
      </c>
    </row>
    <row r="3148" spans="1:6" x14ac:dyDescent="0.2">
      <c r="A3148" t="s">
        <v>4757</v>
      </c>
      <c r="B3148" s="1">
        <v>0.48637590187116497</v>
      </c>
      <c r="C3148" s="6">
        <v>7.33361187494505E-6</v>
      </c>
      <c r="D3148" s="7">
        <v>1.47254825032659E-5</v>
      </c>
      <c r="E3148" s="3" t="s">
        <v>4757</v>
      </c>
      <c r="F3148" s="5">
        <f t="shared" si="49"/>
        <v>4.8319304659756481</v>
      </c>
    </row>
    <row r="3149" spans="1:6" x14ac:dyDescent="0.2">
      <c r="A3149" t="s">
        <v>4758</v>
      </c>
      <c r="B3149" s="1">
        <v>-0.72641508127196297</v>
      </c>
      <c r="C3149" s="6">
        <v>7.4505315138546202E-6</v>
      </c>
      <c r="D3149" s="7">
        <v>1.4955498296076E-5</v>
      </c>
      <c r="E3149" s="3" t="s">
        <v>4759</v>
      </c>
      <c r="F3149" s="5">
        <f t="shared" si="49"/>
        <v>4.8251991123129754</v>
      </c>
    </row>
    <row r="3150" spans="1:6" x14ac:dyDescent="0.2">
      <c r="A3150" t="s">
        <v>4760</v>
      </c>
      <c r="B3150" s="1">
        <v>-0.47197708081347001</v>
      </c>
      <c r="C3150" s="6">
        <v>7.4573911048026E-6</v>
      </c>
      <c r="D3150" s="7">
        <v>1.49645139381542E-5</v>
      </c>
      <c r="E3150" s="3" t="s">
        <v>4760</v>
      </c>
      <c r="F3150" s="5">
        <f t="shared" si="49"/>
        <v>4.8249373848983454</v>
      </c>
    </row>
    <row r="3151" spans="1:6" x14ac:dyDescent="0.2">
      <c r="A3151" t="s">
        <v>4761</v>
      </c>
      <c r="B3151" s="1">
        <v>1.05007555692501</v>
      </c>
      <c r="C3151" s="6">
        <v>7.6077762408757902E-6</v>
      </c>
      <c r="D3151" s="7">
        <v>1.5261440655902899E-5</v>
      </c>
      <c r="E3151" s="3" t="s">
        <v>4761</v>
      </c>
      <c r="F3151" s="5">
        <f t="shared" si="49"/>
        <v>4.8164044677325837</v>
      </c>
    </row>
    <row r="3152" spans="1:6" x14ac:dyDescent="0.2">
      <c r="A3152" t="s">
        <v>4762</v>
      </c>
      <c r="B3152" s="1">
        <v>-0.42173001476580402</v>
      </c>
      <c r="C3152" s="6">
        <v>7.8224915626268702E-6</v>
      </c>
      <c r="D3152" s="7">
        <v>1.56871863485367E-5</v>
      </c>
      <c r="E3152" s="3" t="s">
        <v>4763</v>
      </c>
      <c r="F3152" s="5">
        <f t="shared" si="49"/>
        <v>4.804454944423429</v>
      </c>
    </row>
    <row r="3153" spans="1:6" x14ac:dyDescent="0.2">
      <c r="A3153" t="s">
        <v>4764</v>
      </c>
      <c r="B3153" s="1">
        <v>0.51593433465429905</v>
      </c>
      <c r="C3153" s="6">
        <v>7.9850038037629896E-6</v>
      </c>
      <c r="D3153" s="7">
        <v>1.6008007308368801E-5</v>
      </c>
      <c r="E3153" s="3" t="s">
        <v>4765</v>
      </c>
      <c r="F3153" s="5">
        <f t="shared" si="49"/>
        <v>4.7956627260970128</v>
      </c>
    </row>
    <row r="3154" spans="1:6" x14ac:dyDescent="0.2">
      <c r="A3154" t="s">
        <v>4766</v>
      </c>
      <c r="B3154" s="1">
        <v>-0.56762548339346097</v>
      </c>
      <c r="C3154" s="6">
        <v>8.0205328094532901E-6</v>
      </c>
      <c r="D3154" s="7">
        <v>1.60741347361038E-5</v>
      </c>
      <c r="E3154" s="3" t="s">
        <v>4766</v>
      </c>
      <c r="F3154" s="5">
        <f t="shared" si="49"/>
        <v>4.7938723956634197</v>
      </c>
    </row>
    <row r="3155" spans="1:6" x14ac:dyDescent="0.2">
      <c r="A3155" t="s">
        <v>4767</v>
      </c>
      <c r="B3155" s="1">
        <v>-0.36496770669870998</v>
      </c>
      <c r="C3155" s="6">
        <v>8.1096908829339294E-6</v>
      </c>
      <c r="D3155" s="7">
        <v>1.6247665405599099E-5</v>
      </c>
      <c r="E3155" s="3" t="s">
        <v>4767</v>
      </c>
      <c r="F3155" s="5">
        <f t="shared" si="49"/>
        <v>4.7892090331038784</v>
      </c>
    </row>
    <row r="3156" spans="1:6" x14ac:dyDescent="0.2">
      <c r="A3156" t="s">
        <v>4768</v>
      </c>
      <c r="B3156" s="1">
        <v>1.3589193557471899</v>
      </c>
      <c r="C3156" s="6">
        <v>8.1745056625999406E-6</v>
      </c>
      <c r="D3156" s="7">
        <v>1.6372330041828501E-5</v>
      </c>
      <c r="E3156" s="3" t="s">
        <v>4768</v>
      </c>
      <c r="F3156" s="5">
        <f t="shared" si="49"/>
        <v>4.7858895092075526</v>
      </c>
    </row>
    <row r="3157" spans="1:6" x14ac:dyDescent="0.2">
      <c r="A3157" t="s">
        <v>4769</v>
      </c>
      <c r="B3157" s="1">
        <v>0.49573510451302799</v>
      </c>
      <c r="C3157" s="6">
        <v>8.2336738918424792E-6</v>
      </c>
      <c r="D3157" s="7">
        <v>1.6485610051505899E-5</v>
      </c>
      <c r="E3157" s="3" t="s">
        <v>4770</v>
      </c>
      <c r="F3157" s="5">
        <f t="shared" si="49"/>
        <v>4.7828949771164897</v>
      </c>
    </row>
    <row r="3158" spans="1:6" x14ac:dyDescent="0.2">
      <c r="A3158" t="s">
        <v>4771</v>
      </c>
      <c r="B3158" s="1">
        <v>-0.37522794334396598</v>
      </c>
      <c r="C3158" s="6">
        <v>8.2438639120351497E-6</v>
      </c>
      <c r="D3158" s="7">
        <v>1.6500784307934799E-5</v>
      </c>
      <c r="E3158" s="3" t="s">
        <v>4772</v>
      </c>
      <c r="F3158" s="5">
        <f t="shared" si="49"/>
        <v>4.7824954126034909</v>
      </c>
    </row>
    <row r="3159" spans="1:6" x14ac:dyDescent="0.2">
      <c r="A3159" t="s">
        <v>4773</v>
      </c>
      <c r="B3159" s="1">
        <v>0.42001341466991299</v>
      </c>
      <c r="C3159" s="6">
        <v>8.2546167322558605E-6</v>
      </c>
      <c r="D3159" s="7">
        <v>1.65170750890199E-5</v>
      </c>
      <c r="E3159" s="3" t="s">
        <v>4774</v>
      </c>
      <c r="F3159" s="5">
        <f t="shared" si="49"/>
        <v>4.7820668568440032</v>
      </c>
    </row>
    <row r="3160" spans="1:6" x14ac:dyDescent="0.2">
      <c r="A3160" t="s">
        <v>4775</v>
      </c>
      <c r="B3160" s="1">
        <v>0.50462450909622503</v>
      </c>
      <c r="C3160" s="6">
        <v>8.3310005098985897E-6</v>
      </c>
      <c r="D3160" s="7">
        <v>1.66646382469292E-5</v>
      </c>
      <c r="E3160" s="3" t="s">
        <v>4775</v>
      </c>
      <c r="F3160" s="5">
        <f t="shared" si="49"/>
        <v>4.7782041094902601</v>
      </c>
    </row>
    <row r="3161" spans="1:6" x14ac:dyDescent="0.2">
      <c r="A3161" t="s">
        <v>4776</v>
      </c>
      <c r="B3161" s="1">
        <v>-0.77342602545484096</v>
      </c>
      <c r="C3161" s="6">
        <v>8.3440048810609299E-6</v>
      </c>
      <c r="D3161" s="7">
        <v>1.6685369254248099E-5</v>
      </c>
      <c r="E3161" s="3" t="s">
        <v>4777</v>
      </c>
      <c r="F3161" s="5">
        <f t="shared" si="49"/>
        <v>4.7776641777830644</v>
      </c>
    </row>
    <row r="3162" spans="1:6" x14ac:dyDescent="0.2">
      <c r="A3162" t="s">
        <v>4778</v>
      </c>
      <c r="B3162" s="1">
        <v>0.57475073068460503</v>
      </c>
      <c r="C3162" s="6">
        <v>8.4233958962285101E-6</v>
      </c>
      <c r="D3162" s="7">
        <v>1.6838797427481202E-5</v>
      </c>
      <c r="E3162" s="3" t="s">
        <v>4779</v>
      </c>
      <c r="F3162" s="5">
        <f t="shared" si="49"/>
        <v>4.7736889276379131</v>
      </c>
    </row>
    <row r="3163" spans="1:6" x14ac:dyDescent="0.2">
      <c r="A3163" t="s">
        <v>4780</v>
      </c>
      <c r="B3163" s="1">
        <v>0.47541573513441099</v>
      </c>
      <c r="C3163" s="6">
        <v>8.4881694122999105E-6</v>
      </c>
      <c r="D3163" s="7">
        <v>1.6962916671828899E-5</v>
      </c>
      <c r="E3163" s="3" t="s">
        <v>4780</v>
      </c>
      <c r="F3163" s="5">
        <f t="shared" si="49"/>
        <v>4.7704994713261026</v>
      </c>
    </row>
    <row r="3164" spans="1:6" x14ac:dyDescent="0.2">
      <c r="A3164" t="s">
        <v>4781</v>
      </c>
      <c r="B3164" s="1">
        <v>0.68669196887195905</v>
      </c>
      <c r="C3164" s="6">
        <v>8.4988984615904898E-6</v>
      </c>
      <c r="D3164" s="7">
        <v>1.6978988105845801E-5</v>
      </c>
      <c r="E3164" s="3" t="s">
        <v>4781</v>
      </c>
      <c r="F3164" s="5">
        <f t="shared" si="49"/>
        <v>4.7700881959025727</v>
      </c>
    </row>
    <row r="3165" spans="1:6" x14ac:dyDescent="0.2">
      <c r="A3165" t="s">
        <v>4782</v>
      </c>
      <c r="B3165" s="1">
        <v>0.58929283407591704</v>
      </c>
      <c r="C3165" s="6">
        <v>8.5197875742763803E-6</v>
      </c>
      <c r="D3165" s="7">
        <v>1.7015340607412299E-5</v>
      </c>
      <c r="E3165" s="3" t="s">
        <v>4783</v>
      </c>
      <c r="F3165" s="5">
        <f t="shared" si="49"/>
        <v>4.7691593529190914</v>
      </c>
    </row>
    <row r="3166" spans="1:6" x14ac:dyDescent="0.2">
      <c r="A3166" t="s">
        <v>4784</v>
      </c>
      <c r="B3166" s="1">
        <v>0.354906259315382</v>
      </c>
      <c r="C3166" s="6">
        <v>8.5351090612242295E-6</v>
      </c>
      <c r="D3166" s="7">
        <v>1.7040554236295699E-5</v>
      </c>
      <c r="E3166" s="3" t="s">
        <v>4785</v>
      </c>
      <c r="F3166" s="5">
        <f t="shared" si="49"/>
        <v>4.7685162841086086</v>
      </c>
    </row>
    <row r="3167" spans="1:6" x14ac:dyDescent="0.2">
      <c r="A3167" t="s">
        <v>4786</v>
      </c>
      <c r="B3167" s="1">
        <v>0.61953267394845002</v>
      </c>
      <c r="C3167" s="6">
        <v>8.5747879269028E-6</v>
      </c>
      <c r="D3167" s="7">
        <v>1.7114366680384999E-5</v>
      </c>
      <c r="E3167" s="3" t="s">
        <v>4786</v>
      </c>
      <c r="F3167" s="5">
        <f t="shared" si="49"/>
        <v>4.7666391673588882</v>
      </c>
    </row>
    <row r="3168" spans="1:6" x14ac:dyDescent="0.2">
      <c r="A3168" t="s">
        <v>4787</v>
      </c>
      <c r="B3168" s="1">
        <v>0.94572079592649205</v>
      </c>
      <c r="C3168" s="6">
        <v>8.59387367429657E-6</v>
      </c>
      <c r="D3168" s="7">
        <v>1.71470438105084E-5</v>
      </c>
      <c r="E3168" s="3" t="s">
        <v>4787</v>
      </c>
      <c r="F3168" s="5">
        <f t="shared" si="49"/>
        <v>4.7658107425277541</v>
      </c>
    </row>
    <row r="3169" spans="1:6" x14ac:dyDescent="0.2">
      <c r="A3169" t="s">
        <v>4788</v>
      </c>
      <c r="B3169" s="1">
        <v>-0.60088451263540799</v>
      </c>
      <c r="C3169" s="6">
        <v>8.6139714384410907E-6</v>
      </c>
      <c r="D3169" s="7">
        <v>1.7181718913986502E-5</v>
      </c>
      <c r="E3169" s="3" t="s">
        <v>4789</v>
      </c>
      <c r="F3169" s="5">
        <f t="shared" si="49"/>
        <v>4.7649333901254929</v>
      </c>
    </row>
    <row r="3170" spans="1:6" x14ac:dyDescent="0.2">
      <c r="A3170" t="s">
        <v>4790</v>
      </c>
      <c r="B3170" s="1">
        <v>0.68101616193362102</v>
      </c>
      <c r="C3170" s="6">
        <v>8.8081656837940205E-6</v>
      </c>
      <c r="D3170" s="7">
        <v>1.7563521286176799E-5</v>
      </c>
      <c r="E3170" s="3" t="s">
        <v>4790</v>
      </c>
      <c r="F3170" s="5">
        <f t="shared" si="49"/>
        <v>4.7553884085982299</v>
      </c>
    </row>
    <row r="3171" spans="1:6" x14ac:dyDescent="0.2">
      <c r="A3171" t="s">
        <v>4791</v>
      </c>
      <c r="B3171" s="1">
        <v>-1.27125277474142</v>
      </c>
      <c r="C3171" s="6">
        <v>8.9418280684280102E-6</v>
      </c>
      <c r="D3171" s="7">
        <v>1.78244200518601E-5</v>
      </c>
      <c r="E3171" s="3" t="s">
        <v>4792</v>
      </c>
      <c r="F3171" s="5">
        <f t="shared" si="49"/>
        <v>4.7489845917635805</v>
      </c>
    </row>
    <row r="3172" spans="1:6" x14ac:dyDescent="0.2">
      <c r="A3172" t="s">
        <v>4793</v>
      </c>
      <c r="B3172" s="1">
        <v>0.60286742083290201</v>
      </c>
      <c r="C3172" s="6">
        <v>8.9468162404678808E-6</v>
      </c>
      <c r="D3172" s="7">
        <v>1.7828739143335401E-5</v>
      </c>
      <c r="E3172" s="3" t="s">
        <v>4794</v>
      </c>
      <c r="F3172" s="5">
        <f t="shared" si="49"/>
        <v>4.7488793692449542</v>
      </c>
    </row>
    <row r="3173" spans="1:6" x14ac:dyDescent="0.2">
      <c r="A3173" t="s">
        <v>4795</v>
      </c>
      <c r="B3173" s="1">
        <v>0.70261265949834495</v>
      </c>
      <c r="C3173" s="6">
        <v>9.0074768841219594E-6</v>
      </c>
      <c r="D3173" s="7">
        <v>1.7943961674264399E-5</v>
      </c>
      <c r="E3173" s="3" t="s">
        <v>4795</v>
      </c>
      <c r="F3173" s="5">
        <f t="shared" si="49"/>
        <v>4.7460816670149937</v>
      </c>
    </row>
    <row r="3174" spans="1:6" x14ac:dyDescent="0.2">
      <c r="A3174" t="s">
        <v>4796</v>
      </c>
      <c r="B3174" s="1">
        <v>-1.0279499146303701</v>
      </c>
      <c r="C3174" s="6">
        <v>9.1424633619484098E-6</v>
      </c>
      <c r="D3174" s="7">
        <v>1.8207130786054801E-5</v>
      </c>
      <c r="E3174" s="3" t="s">
        <v>4796</v>
      </c>
      <c r="F3174" s="5">
        <f t="shared" si="49"/>
        <v>4.7397584881404002</v>
      </c>
    </row>
    <row r="3175" spans="1:6" x14ac:dyDescent="0.2">
      <c r="A3175" t="s">
        <v>4797</v>
      </c>
      <c r="B3175" s="1">
        <v>0.41360809774895102</v>
      </c>
      <c r="C3175" s="6">
        <v>9.2319206372913097E-6</v>
      </c>
      <c r="D3175" s="7">
        <v>1.83794916531329E-5</v>
      </c>
      <c r="E3175" s="3" t="s">
        <v>4798</v>
      </c>
      <c r="F3175" s="5">
        <f t="shared" si="49"/>
        <v>4.7356665046633104</v>
      </c>
    </row>
    <row r="3176" spans="1:6" x14ac:dyDescent="0.2">
      <c r="A3176" t="s">
        <v>4799</v>
      </c>
      <c r="B3176" s="1">
        <v>-0.53045912819932395</v>
      </c>
      <c r="C3176" s="6">
        <v>9.2453891828765304E-6</v>
      </c>
      <c r="D3176" s="7">
        <v>1.8400508424124999E-5</v>
      </c>
      <c r="E3176" s="3" t="s">
        <v>4800</v>
      </c>
      <c r="F3176" s="5">
        <f t="shared" si="49"/>
        <v>4.7351701768414749</v>
      </c>
    </row>
    <row r="3177" spans="1:6" x14ac:dyDescent="0.2">
      <c r="A3177" t="s">
        <v>4801</v>
      </c>
      <c r="B3177" s="1">
        <v>-6.1549240131599996</v>
      </c>
      <c r="C3177" s="6">
        <v>9.5107452342031192E-6</v>
      </c>
      <c r="D3177" s="7">
        <v>1.89226697528116E-5</v>
      </c>
      <c r="E3177" s="3" t="s">
        <v>4801</v>
      </c>
      <c r="F3177" s="5">
        <f t="shared" si="49"/>
        <v>4.7230175900738836</v>
      </c>
    </row>
    <row r="3178" spans="1:6" x14ac:dyDescent="0.2">
      <c r="A3178" t="s">
        <v>4802</v>
      </c>
      <c r="B3178" s="1">
        <v>0.53295059385622801</v>
      </c>
      <c r="C3178" s="6">
        <v>9.5148034754319808E-6</v>
      </c>
      <c r="D3178" s="7">
        <v>1.8924785382831199E-5</v>
      </c>
      <c r="E3178" s="3" t="s">
        <v>4802</v>
      </c>
      <c r="F3178" s="5">
        <f t="shared" si="49"/>
        <v>4.7229690369312261</v>
      </c>
    </row>
    <row r="3179" spans="1:6" x14ac:dyDescent="0.2">
      <c r="A3179" t="s">
        <v>4803</v>
      </c>
      <c r="B3179" s="1">
        <v>-0.46804056634579699</v>
      </c>
      <c r="C3179" s="6">
        <v>9.6130597947215704E-6</v>
      </c>
      <c r="D3179" s="7">
        <v>1.9114199132424699E-5</v>
      </c>
      <c r="E3179" s="3" t="s">
        <v>4803</v>
      </c>
      <c r="F3179" s="5">
        <f t="shared" si="49"/>
        <v>4.7186438938079194</v>
      </c>
    </row>
    <row r="3180" spans="1:6" x14ac:dyDescent="0.2">
      <c r="A3180" t="s">
        <v>4804</v>
      </c>
      <c r="B3180" s="1">
        <v>-0.52019558317515202</v>
      </c>
      <c r="C3180" s="6">
        <v>9.6819904439949596E-6</v>
      </c>
      <c r="D3180" s="7">
        <v>1.9245202143946001E-5</v>
      </c>
      <c r="E3180" s="3" t="s">
        <v>4804</v>
      </c>
      <c r="F3180" s="5">
        <f t="shared" si="49"/>
        <v>4.7156775228889929</v>
      </c>
    </row>
    <row r="3181" spans="1:6" x14ac:dyDescent="0.2">
      <c r="A3181" t="s">
        <v>4805</v>
      </c>
      <c r="B3181" s="1">
        <v>0.448328979499587</v>
      </c>
      <c r="C3181" s="6">
        <v>9.9141603668821496E-6</v>
      </c>
      <c r="D3181" s="7">
        <v>1.97004966535624E-5</v>
      </c>
      <c r="E3181" s="3" t="s">
        <v>4806</v>
      </c>
      <c r="F3181" s="5">
        <f t="shared" si="49"/>
        <v>4.7055228250474066</v>
      </c>
    </row>
    <row r="3182" spans="1:6" x14ac:dyDescent="0.2">
      <c r="A3182" t="s">
        <v>4807</v>
      </c>
      <c r="B3182" s="1">
        <v>0.38168289277499301</v>
      </c>
      <c r="C3182" s="6">
        <v>9.9290114431109794E-6</v>
      </c>
      <c r="D3182" s="7">
        <v>1.9723804875516599E-5</v>
      </c>
      <c r="E3182" s="3" t="s">
        <v>4808</v>
      </c>
      <c r="F3182" s="5">
        <f t="shared" si="49"/>
        <v>4.7050093025262978</v>
      </c>
    </row>
    <row r="3183" spans="1:6" x14ac:dyDescent="0.2">
      <c r="A3183" t="s">
        <v>4809</v>
      </c>
      <c r="B3183" s="1">
        <v>-0.48091938706318799</v>
      </c>
      <c r="C3183" s="6">
        <v>1.01669032638364E-5</v>
      </c>
      <c r="D3183" s="7">
        <v>2.01900256832754E-5</v>
      </c>
      <c r="E3183" s="3" t="s">
        <v>4810</v>
      </c>
      <c r="F3183" s="5">
        <f t="shared" si="49"/>
        <v>4.6948631285998133</v>
      </c>
    </row>
    <row r="3184" spans="1:6" x14ac:dyDescent="0.2">
      <c r="A3184" t="s">
        <v>4811</v>
      </c>
      <c r="B3184" s="1">
        <v>0.66412122817466002</v>
      </c>
      <c r="C3184" s="6">
        <v>1.03029602762371E-5</v>
      </c>
      <c r="D3184" s="7">
        <v>2.0447363688926599E-5</v>
      </c>
      <c r="E3184" s="3" t="s">
        <v>4811</v>
      </c>
      <c r="F3184" s="5">
        <f t="shared" si="49"/>
        <v>4.6893626783245006</v>
      </c>
    </row>
    <row r="3185" spans="1:6" x14ac:dyDescent="0.2">
      <c r="A3185" t="s">
        <v>4812</v>
      </c>
      <c r="B3185" s="1">
        <v>0.44768149915030803</v>
      </c>
      <c r="C3185" s="6">
        <v>1.0301944467640499E-5</v>
      </c>
      <c r="D3185" s="7">
        <v>2.0447363688926599E-5</v>
      </c>
      <c r="E3185" s="3" t="s">
        <v>4813</v>
      </c>
      <c r="F3185" s="5">
        <f t="shared" si="49"/>
        <v>4.6893626783245006</v>
      </c>
    </row>
    <row r="3186" spans="1:6" x14ac:dyDescent="0.2">
      <c r="A3186" t="s">
        <v>4814</v>
      </c>
      <c r="B3186" s="1">
        <v>-0.94769886642133305</v>
      </c>
      <c r="C3186" s="6">
        <v>1.03408877254698E-5</v>
      </c>
      <c r="D3186" s="7">
        <v>2.0516191377470601E-5</v>
      </c>
      <c r="E3186" s="3" t="s">
        <v>4815</v>
      </c>
      <c r="F3186" s="5">
        <f t="shared" si="49"/>
        <v>4.6879032584368652</v>
      </c>
    </row>
    <row r="3187" spans="1:6" x14ac:dyDescent="0.2">
      <c r="A3187" t="s">
        <v>4816</v>
      </c>
      <c r="B3187" s="1">
        <v>-0.76564472931549998</v>
      </c>
      <c r="C3187" s="6">
        <v>1.03481062808934E-5</v>
      </c>
      <c r="D3187" s="7">
        <v>2.05240689230903E-5</v>
      </c>
      <c r="E3187" s="3" t="s">
        <v>4816</v>
      </c>
      <c r="F3187" s="5">
        <f t="shared" si="49"/>
        <v>4.6877365355842064</v>
      </c>
    </row>
    <row r="3188" spans="1:6" x14ac:dyDescent="0.2">
      <c r="A3188" t="s">
        <v>4817</v>
      </c>
      <c r="B3188" s="1">
        <v>0.49591414921867499</v>
      </c>
      <c r="C3188" s="6">
        <v>1.0373286914832699E-5</v>
      </c>
      <c r="D3188" s="7">
        <v>2.05675556996636E-5</v>
      </c>
      <c r="E3188" s="3" t="s">
        <v>4817</v>
      </c>
      <c r="F3188" s="5">
        <f t="shared" si="49"/>
        <v>4.686817317893226</v>
      </c>
    </row>
    <row r="3189" spans="1:6" x14ac:dyDescent="0.2">
      <c r="A3189" t="s">
        <v>4818</v>
      </c>
      <c r="B3189" s="1">
        <v>0.40566917244397699</v>
      </c>
      <c r="C3189" s="6">
        <v>1.05509378147054E-5</v>
      </c>
      <c r="D3189" s="7">
        <v>2.0913229627077699E-5</v>
      </c>
      <c r="E3189" s="3" t="s">
        <v>4818</v>
      </c>
      <c r="F3189" s="5">
        <f t="shared" si="49"/>
        <v>4.6795788939680527</v>
      </c>
    </row>
    <row r="3190" spans="1:6" x14ac:dyDescent="0.2">
      <c r="A3190" t="s">
        <v>4819</v>
      </c>
      <c r="B3190" s="1">
        <v>0.56377430253872296</v>
      </c>
      <c r="C3190" s="6">
        <v>1.05831154497977E-5</v>
      </c>
      <c r="D3190" s="7">
        <v>2.09704316485644E-5</v>
      </c>
      <c r="E3190" s="3" t="s">
        <v>4819</v>
      </c>
      <c r="F3190" s="5">
        <f t="shared" si="49"/>
        <v>4.6783926300658774</v>
      </c>
    </row>
    <row r="3191" spans="1:6" x14ac:dyDescent="0.2">
      <c r="A3191" t="s">
        <v>4820</v>
      </c>
      <c r="B3191" s="1">
        <v>-0.42586536141266101</v>
      </c>
      <c r="C3191" s="6">
        <v>1.0750170025172E-5</v>
      </c>
      <c r="D3191" s="7">
        <v>2.1294772535756001E-5</v>
      </c>
      <c r="E3191" s="3" t="s">
        <v>4821</v>
      </c>
      <c r="F3191" s="5">
        <f t="shared" si="49"/>
        <v>4.6717269945662174</v>
      </c>
    </row>
    <row r="3192" spans="1:6" x14ac:dyDescent="0.2">
      <c r="A3192" t="s">
        <v>4822</v>
      </c>
      <c r="B3192" s="1">
        <v>-3.2728413544670198</v>
      </c>
      <c r="C3192" s="6">
        <v>1.0884501499995E-5</v>
      </c>
      <c r="D3192" s="7">
        <v>2.15541099901186E-5</v>
      </c>
      <c r="E3192" s="3" t="s">
        <v>4822</v>
      </c>
      <c r="F3192" s="5">
        <f t="shared" si="49"/>
        <v>4.6664699052786816</v>
      </c>
    </row>
    <row r="3193" spans="1:6" x14ac:dyDescent="0.2">
      <c r="A3193" t="s">
        <v>4823</v>
      </c>
      <c r="B3193" s="1">
        <v>-0.61325438654986597</v>
      </c>
      <c r="C3193" s="6">
        <v>1.0910525868895899E-5</v>
      </c>
      <c r="D3193" s="7">
        <v>2.15988762423412E-5</v>
      </c>
      <c r="E3193" s="3" t="s">
        <v>4823</v>
      </c>
      <c r="F3193" s="5">
        <f t="shared" si="49"/>
        <v>4.665568843962312</v>
      </c>
    </row>
    <row r="3194" spans="1:6" x14ac:dyDescent="0.2">
      <c r="A3194" t="s">
        <v>4824</v>
      </c>
      <c r="B3194" s="1">
        <v>0.67620742788937005</v>
      </c>
      <c r="C3194" s="6">
        <v>1.09380244037963E-5</v>
      </c>
      <c r="D3194" s="7">
        <v>2.16465318533006E-5</v>
      </c>
      <c r="E3194" s="3" t="s">
        <v>4825</v>
      </c>
      <c r="F3194" s="5">
        <f t="shared" si="49"/>
        <v>4.6646116751825266</v>
      </c>
    </row>
    <row r="3195" spans="1:6" x14ac:dyDescent="0.2">
      <c r="A3195" t="s">
        <v>4826</v>
      </c>
      <c r="B3195" s="1">
        <v>0.38098052228581097</v>
      </c>
      <c r="C3195" s="6">
        <v>1.0948686145086701E-5</v>
      </c>
      <c r="D3195" s="7">
        <v>2.16608477616791E-5</v>
      </c>
      <c r="E3195" s="3" t="s">
        <v>4827</v>
      </c>
      <c r="F3195" s="5">
        <f t="shared" si="49"/>
        <v>4.6643245499722754</v>
      </c>
    </row>
    <row r="3196" spans="1:6" x14ac:dyDescent="0.2">
      <c r="A3196" t="s">
        <v>4828</v>
      </c>
      <c r="B3196" s="1">
        <v>0.485097216615618</v>
      </c>
      <c r="C3196" s="6">
        <v>1.1060348160272201E-5</v>
      </c>
      <c r="D3196" s="7">
        <v>2.18749108058717E-5</v>
      </c>
      <c r="E3196" s="3" t="s">
        <v>4828</v>
      </c>
      <c r="F3196" s="5">
        <f t="shared" si="49"/>
        <v>4.6600537091214989</v>
      </c>
    </row>
    <row r="3197" spans="1:6" x14ac:dyDescent="0.2">
      <c r="A3197" t="s">
        <v>4829</v>
      </c>
      <c r="B3197" s="1">
        <v>0.77908988516180999</v>
      </c>
      <c r="C3197" s="6">
        <v>1.11018456298077E-5</v>
      </c>
      <c r="D3197" s="7">
        <v>2.1950113433903301E-5</v>
      </c>
      <c r="E3197" s="3" t="s">
        <v>4830</v>
      </c>
      <c r="F3197" s="5">
        <f t="shared" si="49"/>
        <v>4.6585632310669185</v>
      </c>
    </row>
    <row r="3198" spans="1:6" x14ac:dyDescent="0.2">
      <c r="A3198" t="s">
        <v>4831</v>
      </c>
      <c r="B3198" s="1">
        <v>-1.12957890401383</v>
      </c>
      <c r="C3198" s="6">
        <v>1.1136933258931299E-5</v>
      </c>
      <c r="D3198" s="7">
        <v>2.2012599706971202E-5</v>
      </c>
      <c r="E3198" s="3" t="s">
        <v>4831</v>
      </c>
      <c r="F3198" s="5">
        <f t="shared" si="49"/>
        <v>4.6573286638655826</v>
      </c>
    </row>
    <row r="3199" spans="1:6" x14ac:dyDescent="0.2">
      <c r="A3199" t="s">
        <v>4832</v>
      </c>
      <c r="B3199" s="1">
        <v>0.61760410890058703</v>
      </c>
      <c r="C3199" s="6">
        <v>1.1205778303439801E-5</v>
      </c>
      <c r="D3199" s="7">
        <v>2.2141748936659099E-5</v>
      </c>
      <c r="E3199" s="3" t="s">
        <v>4833</v>
      </c>
      <c r="F3199" s="5">
        <f t="shared" si="49"/>
        <v>4.6547880779676136</v>
      </c>
    </row>
    <row r="3200" spans="1:6" x14ac:dyDescent="0.2">
      <c r="A3200" t="s">
        <v>4834</v>
      </c>
      <c r="B3200" s="1">
        <v>0.351087017997464</v>
      </c>
      <c r="C3200" s="6">
        <v>1.12717305189406E-5</v>
      </c>
      <c r="D3200" s="7">
        <v>2.2265103203871601E-5</v>
      </c>
      <c r="E3200" s="3" t="s">
        <v>4835</v>
      </c>
      <c r="F3200" s="5">
        <f t="shared" si="49"/>
        <v>4.6523752874733342</v>
      </c>
    </row>
    <row r="3201" spans="1:6" x14ac:dyDescent="0.2">
      <c r="A3201" t="s">
        <v>4836</v>
      </c>
      <c r="B3201" s="1">
        <v>0.34801824048465602</v>
      </c>
      <c r="C3201" s="6">
        <v>1.13531045029085E-5</v>
      </c>
      <c r="D3201" s="7">
        <v>2.24188335480872E-5</v>
      </c>
      <c r="E3201" s="3" t="s">
        <v>4836</v>
      </c>
      <c r="F3201" s="5">
        <f t="shared" si="49"/>
        <v>4.6493869874951796</v>
      </c>
    </row>
    <row r="3202" spans="1:6" x14ac:dyDescent="0.2">
      <c r="A3202" t="s">
        <v>4837</v>
      </c>
      <c r="B3202" s="1">
        <v>-0.74878266456672005</v>
      </c>
      <c r="C3202" s="6">
        <v>1.13781909475125E-5</v>
      </c>
      <c r="D3202" s="7">
        <v>2.2461352264083501E-5</v>
      </c>
      <c r="E3202" s="3" t="s">
        <v>4837</v>
      </c>
      <c r="F3202" s="5">
        <f t="shared" ref="F3202:F3265" si="50">-LOG10(D3202)</f>
        <v>4.6485641010064018</v>
      </c>
    </row>
    <row r="3203" spans="1:6" x14ac:dyDescent="0.2">
      <c r="A3203" t="s">
        <v>4838</v>
      </c>
      <c r="B3203" s="1">
        <v>0.47326825613057</v>
      </c>
      <c r="C3203" s="6">
        <v>1.13831846730475E-5</v>
      </c>
      <c r="D3203" s="7">
        <v>2.2464192363831201E-5</v>
      </c>
      <c r="E3203" s="3" t="s">
        <v>4838</v>
      </c>
      <c r="F3203" s="5">
        <f t="shared" si="50"/>
        <v>4.6485091906136473</v>
      </c>
    </row>
    <row r="3204" spans="1:6" x14ac:dyDescent="0.2">
      <c r="A3204" t="s">
        <v>4839</v>
      </c>
      <c r="B3204" s="1">
        <v>-0.88311184776903495</v>
      </c>
      <c r="C3204" s="6">
        <v>1.1682102971770101E-5</v>
      </c>
      <c r="D3204" s="7">
        <v>2.3046896246835901E-5</v>
      </c>
      <c r="E3204" s="3" t="s">
        <v>4839</v>
      </c>
      <c r="F3204" s="5">
        <f t="shared" si="50"/>
        <v>4.6373875532952802</v>
      </c>
    </row>
    <row r="3205" spans="1:6" x14ac:dyDescent="0.2">
      <c r="A3205" t="s">
        <v>4840</v>
      </c>
      <c r="B3205" s="1">
        <v>-2.3988037231003498</v>
      </c>
      <c r="C3205" s="6">
        <v>1.18178806806689E-5</v>
      </c>
      <c r="D3205" s="7">
        <v>2.3307486897985999E-5</v>
      </c>
      <c r="E3205" s="3" t="s">
        <v>4840</v>
      </c>
      <c r="F3205" s="5">
        <f t="shared" si="50"/>
        <v>4.6325045512402943</v>
      </c>
    </row>
    <row r="3206" spans="1:6" x14ac:dyDescent="0.2">
      <c r="A3206" t="s">
        <v>4841</v>
      </c>
      <c r="B3206" s="1">
        <v>-0.71190334428594704</v>
      </c>
      <c r="C3206" s="6">
        <v>1.18400210437421E-5</v>
      </c>
      <c r="D3206" s="7">
        <v>2.3343866762997201E-5</v>
      </c>
      <c r="E3206" s="3" t="s">
        <v>4842</v>
      </c>
      <c r="F3206" s="5">
        <f t="shared" si="50"/>
        <v>4.6318272042143418</v>
      </c>
    </row>
    <row r="3207" spans="1:6" x14ac:dyDescent="0.2">
      <c r="A3207" t="s">
        <v>4843</v>
      </c>
      <c r="B3207" s="1">
        <v>-1.2723651021373099</v>
      </c>
      <c r="C3207" s="6">
        <v>1.18577815896958E-5</v>
      </c>
      <c r="D3207" s="7">
        <v>2.33715913491228E-5</v>
      </c>
      <c r="E3207" s="3" t="s">
        <v>4843</v>
      </c>
      <c r="F3207" s="5">
        <f t="shared" si="50"/>
        <v>4.6313117159084305</v>
      </c>
    </row>
    <row r="3208" spans="1:6" x14ac:dyDescent="0.2">
      <c r="A3208" t="s">
        <v>4844</v>
      </c>
      <c r="B3208" s="1">
        <v>0.96986199966397801</v>
      </c>
      <c r="C3208" s="6">
        <v>1.1866439746763E-5</v>
      </c>
      <c r="D3208" s="7">
        <v>2.3381363504769402E-5</v>
      </c>
      <c r="E3208" s="3" t="s">
        <v>4844</v>
      </c>
      <c r="F3208" s="5">
        <f t="shared" si="50"/>
        <v>4.6311301661711495</v>
      </c>
    </row>
    <row r="3209" spans="1:6" x14ac:dyDescent="0.2">
      <c r="A3209" t="s">
        <v>4845</v>
      </c>
      <c r="B3209" s="1">
        <v>0.83554594554184602</v>
      </c>
      <c r="C3209" s="6">
        <v>1.20045552115073E-5</v>
      </c>
      <c r="D3209" s="7">
        <v>2.3646129794736499E-5</v>
      </c>
      <c r="E3209" s="3" t="s">
        <v>4845</v>
      </c>
      <c r="F3209" s="5">
        <f t="shared" si="50"/>
        <v>4.6262399308810442</v>
      </c>
    </row>
    <row r="3210" spans="1:6" x14ac:dyDescent="0.2">
      <c r="A3210" t="s">
        <v>4846</v>
      </c>
      <c r="B3210" s="1">
        <v>0.54149008130218301</v>
      </c>
      <c r="C3210" s="6">
        <v>1.2045164644091899E-5</v>
      </c>
      <c r="D3210" s="7">
        <v>2.3718727138054499E-5</v>
      </c>
      <c r="E3210" s="3" t="s">
        <v>4847</v>
      </c>
      <c r="F3210" s="5">
        <f t="shared" si="50"/>
        <v>4.6249086210308681</v>
      </c>
    </row>
    <row r="3211" spans="1:6" x14ac:dyDescent="0.2">
      <c r="A3211" t="s">
        <v>4848</v>
      </c>
      <c r="B3211" s="1">
        <v>0.46922776948572997</v>
      </c>
      <c r="C3211" s="6">
        <v>1.20551257902673E-5</v>
      </c>
      <c r="D3211" s="7">
        <v>2.3730946999594798E-5</v>
      </c>
      <c r="E3211" s="3" t="s">
        <v>4849</v>
      </c>
      <c r="F3211" s="5">
        <f t="shared" si="50"/>
        <v>4.6246849306199076</v>
      </c>
    </row>
    <row r="3212" spans="1:6" x14ac:dyDescent="0.2">
      <c r="A3212" t="s">
        <v>4850</v>
      </c>
      <c r="B3212" s="1">
        <v>-3.0503375264380002</v>
      </c>
      <c r="C3212" s="6">
        <v>1.21299449672943E-5</v>
      </c>
      <c r="D3212" s="7">
        <v>2.3870794845323102E-5</v>
      </c>
      <c r="E3212" s="3" t="s">
        <v>4851</v>
      </c>
      <c r="F3212" s="5">
        <f t="shared" si="50"/>
        <v>4.6221331196949391</v>
      </c>
    </row>
    <row r="3213" spans="1:6" x14ac:dyDescent="0.2">
      <c r="A3213" t="s">
        <v>4852</v>
      </c>
      <c r="B3213" s="1">
        <v>0.999925968094454</v>
      </c>
      <c r="C3213" s="6">
        <v>1.21468986367763E-5</v>
      </c>
      <c r="D3213" s="7">
        <v>2.38967162159992E-5</v>
      </c>
      <c r="E3213" s="3" t="s">
        <v>4852</v>
      </c>
      <c r="F3213" s="5">
        <f t="shared" si="50"/>
        <v>4.6216617738323267</v>
      </c>
    </row>
    <row r="3214" spans="1:6" x14ac:dyDescent="0.2">
      <c r="A3214" t="s">
        <v>4853</v>
      </c>
      <c r="B3214" s="1">
        <v>0.94134230531893004</v>
      </c>
      <c r="C3214" s="6">
        <v>1.24539023828732E-5</v>
      </c>
      <c r="D3214" s="7">
        <v>2.4493062296102099E-5</v>
      </c>
      <c r="E3214" s="3" t="s">
        <v>4853</v>
      </c>
      <c r="F3214" s="5">
        <f t="shared" si="50"/>
        <v>4.6109569129089127</v>
      </c>
    </row>
    <row r="3215" spans="1:6" x14ac:dyDescent="0.2">
      <c r="A3215" t="s">
        <v>4854</v>
      </c>
      <c r="B3215" s="1">
        <v>-0.42962072582163002</v>
      </c>
      <c r="C3215" s="6">
        <v>1.24664155910121E-5</v>
      </c>
      <c r="D3215" s="7">
        <v>2.4510043596641401E-5</v>
      </c>
      <c r="E3215" s="3" t="s">
        <v>4855</v>
      </c>
      <c r="F3215" s="5">
        <f t="shared" si="50"/>
        <v>4.6106559162565324</v>
      </c>
    </row>
    <row r="3216" spans="1:6" x14ac:dyDescent="0.2">
      <c r="A3216" t="s">
        <v>4856</v>
      </c>
      <c r="B3216" s="1">
        <v>0.62361420994878203</v>
      </c>
      <c r="C3216" s="6">
        <v>1.24742007984479E-5</v>
      </c>
      <c r="D3216" s="7">
        <v>2.4517721569328901E-5</v>
      </c>
      <c r="E3216" s="3" t="s">
        <v>4856</v>
      </c>
      <c r="F3216" s="5">
        <f t="shared" si="50"/>
        <v>4.6105198912435075</v>
      </c>
    </row>
    <row r="3217" spans="1:6" x14ac:dyDescent="0.2">
      <c r="A3217" t="s">
        <v>4857</v>
      </c>
      <c r="B3217" s="1">
        <v>-6.5622338457496401</v>
      </c>
      <c r="C3217" s="6">
        <v>1.24837335768238E-5</v>
      </c>
      <c r="D3217" s="7">
        <v>2.4528828504959499E-5</v>
      </c>
      <c r="E3217" s="3" t="s">
        <v>4858</v>
      </c>
      <c r="F3217" s="5">
        <f t="shared" si="50"/>
        <v>4.6103231931707436</v>
      </c>
    </row>
    <row r="3218" spans="1:6" x14ac:dyDescent="0.2">
      <c r="A3218" t="s">
        <v>4859</v>
      </c>
      <c r="B3218" s="1">
        <v>-0.94832407894011805</v>
      </c>
      <c r="C3218" s="6">
        <v>1.25320102655595E-5</v>
      </c>
      <c r="D3218" s="7">
        <v>2.4616031354700099E-5</v>
      </c>
      <c r="E3218" s="3" t="s">
        <v>4860</v>
      </c>
      <c r="F3218" s="5">
        <f t="shared" si="50"/>
        <v>4.6087819635771172</v>
      </c>
    </row>
    <row r="3219" spans="1:6" x14ac:dyDescent="0.2">
      <c r="A3219" t="s">
        <v>4861</v>
      </c>
      <c r="B3219" s="1">
        <v>-0.82935123123610499</v>
      </c>
      <c r="C3219" s="6">
        <v>1.30147738939754E-5</v>
      </c>
      <c r="D3219" s="7">
        <v>2.5556356816665899E-5</v>
      </c>
      <c r="E3219" s="3" t="s">
        <v>4862</v>
      </c>
      <c r="F3219" s="5">
        <f t="shared" si="50"/>
        <v>4.5925010568981994</v>
      </c>
    </row>
    <row r="3220" spans="1:6" x14ac:dyDescent="0.2">
      <c r="A3220" t="s">
        <v>4863</v>
      </c>
      <c r="B3220" s="1">
        <v>-6.5455416820341998</v>
      </c>
      <c r="C3220" s="6">
        <v>1.3180765217938399E-5</v>
      </c>
      <c r="D3220" s="7">
        <v>2.5874263874542601E-5</v>
      </c>
      <c r="E3220" s="3" t="s">
        <v>4864</v>
      </c>
      <c r="F3220" s="5">
        <f t="shared" si="50"/>
        <v>4.5871319970817614</v>
      </c>
    </row>
    <row r="3221" spans="1:6" x14ac:dyDescent="0.2">
      <c r="A3221" t="s">
        <v>4865</v>
      </c>
      <c r="B3221" s="1">
        <v>-1.3625531868484799</v>
      </c>
      <c r="C3221" s="6">
        <v>1.3633856071996099E-5</v>
      </c>
      <c r="D3221" s="7">
        <v>2.67553840120943E-5</v>
      </c>
      <c r="E3221" s="3" t="s">
        <v>4865</v>
      </c>
      <c r="F3221" s="5">
        <f t="shared" si="50"/>
        <v>4.5725888113450539</v>
      </c>
    </row>
    <row r="3222" spans="1:6" x14ac:dyDescent="0.2">
      <c r="A3222" t="s">
        <v>4866</v>
      </c>
      <c r="B3222" s="1">
        <v>-0.50874319030308301</v>
      </c>
      <c r="C3222" s="6">
        <v>1.36635167363734E-5</v>
      </c>
      <c r="D3222" s="7">
        <v>2.6805266146272401E-5</v>
      </c>
      <c r="E3222" s="3" t="s">
        <v>4866</v>
      </c>
      <c r="F3222" s="5">
        <f t="shared" si="50"/>
        <v>4.5717798763594484</v>
      </c>
    </row>
    <row r="3223" spans="1:6" x14ac:dyDescent="0.2">
      <c r="A3223" t="s">
        <v>4867</v>
      </c>
      <c r="B3223" s="1">
        <v>0.64467356222017402</v>
      </c>
      <c r="C3223" s="6">
        <v>1.37489013719859E-5</v>
      </c>
      <c r="D3223" s="7">
        <v>2.6964403404586799E-5</v>
      </c>
      <c r="E3223" s="3" t="s">
        <v>4867</v>
      </c>
      <c r="F3223" s="5">
        <f t="shared" si="50"/>
        <v>4.5692091841635873</v>
      </c>
    </row>
    <row r="3224" spans="1:6" x14ac:dyDescent="0.2">
      <c r="A3224" t="s">
        <v>4868</v>
      </c>
      <c r="B3224" s="1">
        <v>0.45746032349256199</v>
      </c>
      <c r="C3224" s="6">
        <v>1.3892335296698601E-5</v>
      </c>
      <c r="D3224" s="7">
        <v>2.7237253099546601E-5</v>
      </c>
      <c r="E3224" s="3" t="s">
        <v>4868</v>
      </c>
      <c r="F3224" s="5">
        <f t="shared" si="50"/>
        <v>4.5648366935236773</v>
      </c>
    </row>
    <row r="3225" spans="1:6" x14ac:dyDescent="0.2">
      <c r="A3225" t="s">
        <v>4869</v>
      </c>
      <c r="B3225" s="1">
        <v>-0.50691076554619197</v>
      </c>
      <c r="C3225" s="6">
        <v>1.4018795726709899E-5</v>
      </c>
      <c r="D3225" s="7">
        <v>2.7476665693883398E-5</v>
      </c>
      <c r="E3225" s="3" t="s">
        <v>4870</v>
      </c>
      <c r="F3225" s="5">
        <f t="shared" si="50"/>
        <v>4.5610359702517114</v>
      </c>
    </row>
    <row r="3226" spans="1:6" x14ac:dyDescent="0.2">
      <c r="A3226" t="s">
        <v>4871</v>
      </c>
      <c r="B3226" s="1">
        <v>0.47554096293686299</v>
      </c>
      <c r="C3226" s="6">
        <v>1.4248810290354099E-5</v>
      </c>
      <c r="D3226" s="7">
        <v>2.7918831697596199E-5</v>
      </c>
      <c r="E3226" s="3" t="s">
        <v>4872</v>
      </c>
      <c r="F3226" s="5">
        <f t="shared" si="50"/>
        <v>4.5541027593262111</v>
      </c>
    </row>
    <row r="3227" spans="1:6" x14ac:dyDescent="0.2">
      <c r="A3227" t="s">
        <v>4873</v>
      </c>
      <c r="B3227" s="1">
        <v>0.50484190764183501</v>
      </c>
      <c r="C3227" s="6">
        <v>1.46491444611381E-5</v>
      </c>
      <c r="D3227" s="7">
        <v>2.86943409330228E-5</v>
      </c>
      <c r="E3227" s="3" t="s">
        <v>4874</v>
      </c>
      <c r="F3227" s="5">
        <f t="shared" si="50"/>
        <v>4.5422037459105242</v>
      </c>
    </row>
    <row r="3228" spans="1:6" x14ac:dyDescent="0.2">
      <c r="A3228" t="s">
        <v>4875</v>
      </c>
      <c r="B3228" s="1">
        <v>-0.90264421511137904</v>
      </c>
      <c r="C3228" s="6">
        <v>1.4854166770450099E-5</v>
      </c>
      <c r="D3228" s="7">
        <v>2.9086916585830299E-5</v>
      </c>
      <c r="E3228" s="3" t="s">
        <v>4875</v>
      </c>
      <c r="F3228" s="5">
        <f t="shared" si="50"/>
        <v>4.5363023145292987</v>
      </c>
    </row>
    <row r="3229" spans="1:6" x14ac:dyDescent="0.2">
      <c r="A3229" t="s">
        <v>4876</v>
      </c>
      <c r="B3229" s="1">
        <v>-0.34476075860572097</v>
      </c>
      <c r="C3229" s="6">
        <v>1.4918789319422499E-5</v>
      </c>
      <c r="D3229" s="7">
        <v>2.9204408212339199E-5</v>
      </c>
      <c r="E3229" s="3" t="s">
        <v>4876</v>
      </c>
      <c r="F3229" s="5">
        <f t="shared" si="50"/>
        <v>4.5345515897228488</v>
      </c>
    </row>
    <row r="3230" spans="1:6" x14ac:dyDescent="0.2">
      <c r="A3230" t="s">
        <v>4877</v>
      </c>
      <c r="B3230" s="1">
        <v>-0.84958322212370996</v>
      </c>
      <c r="C3230" s="6">
        <v>1.49537212411061E-5</v>
      </c>
      <c r="D3230" s="7">
        <v>2.92637239153142E-5</v>
      </c>
      <c r="E3230" s="3" t="s">
        <v>4877</v>
      </c>
      <c r="F3230" s="5">
        <f t="shared" si="50"/>
        <v>4.5336704091414823</v>
      </c>
    </row>
    <row r="3231" spans="1:6" x14ac:dyDescent="0.2">
      <c r="A3231" t="s">
        <v>4878</v>
      </c>
      <c r="B3231" s="1">
        <v>-0.63172407236318395</v>
      </c>
      <c r="C3231" s="6">
        <v>1.5033038448931599E-5</v>
      </c>
      <c r="D3231" s="7">
        <v>2.9409835900556902E-5</v>
      </c>
      <c r="E3231" s="3" t="s">
        <v>4878</v>
      </c>
      <c r="F3231" s="5">
        <f t="shared" si="50"/>
        <v>4.5315073987394943</v>
      </c>
    </row>
    <row r="3232" spans="1:6" x14ac:dyDescent="0.2">
      <c r="A3232" t="s">
        <v>4879</v>
      </c>
      <c r="B3232" s="1">
        <v>0.41917112305473297</v>
      </c>
      <c r="C3232" s="6">
        <v>1.5056013323909201E-5</v>
      </c>
      <c r="D3232" s="7">
        <v>2.9445666417140899E-5</v>
      </c>
      <c r="E3232" s="3" t="s">
        <v>4880</v>
      </c>
      <c r="F3232" s="5">
        <f t="shared" si="50"/>
        <v>4.5309786122388003</v>
      </c>
    </row>
    <row r="3233" spans="1:6" x14ac:dyDescent="0.2">
      <c r="A3233" t="s">
        <v>4881</v>
      </c>
      <c r="B3233" s="1">
        <v>-4.8062726648921501</v>
      </c>
      <c r="C3233" s="6">
        <v>1.51754453143706E-5</v>
      </c>
      <c r="D3233" s="7">
        <v>2.9670061553684301E-5</v>
      </c>
      <c r="E3233" s="3" t="s">
        <v>6109</v>
      </c>
      <c r="F3233" s="5">
        <f t="shared" si="50"/>
        <v>4.5276815526923357</v>
      </c>
    </row>
    <row r="3234" spans="1:6" x14ac:dyDescent="0.2">
      <c r="A3234" t="s">
        <v>4882</v>
      </c>
      <c r="B3234" s="1">
        <v>-0.47595854416574401</v>
      </c>
      <c r="C3234" s="6">
        <v>1.5306920034551499E-5</v>
      </c>
      <c r="D3234" s="7">
        <v>2.9917855768119601E-5</v>
      </c>
      <c r="E3234" s="3" t="s">
        <v>4883</v>
      </c>
      <c r="F3234" s="5">
        <f t="shared" si="50"/>
        <v>4.5240695358558263</v>
      </c>
    </row>
    <row r="3235" spans="1:6" x14ac:dyDescent="0.2">
      <c r="A3235" t="s">
        <v>4884</v>
      </c>
      <c r="B3235" s="1">
        <v>-0.46325712318920997</v>
      </c>
      <c r="C3235" s="6">
        <v>1.5595706068910901E-5</v>
      </c>
      <c r="D3235" s="7">
        <v>3.0472871567547401E-5</v>
      </c>
      <c r="E3235" s="3" t="s">
        <v>4885</v>
      </c>
      <c r="F3235" s="5">
        <f t="shared" si="50"/>
        <v>4.5160866187284663</v>
      </c>
    </row>
    <row r="3236" spans="1:6" x14ac:dyDescent="0.2">
      <c r="A3236" t="s">
        <v>4886</v>
      </c>
      <c r="B3236" s="1">
        <v>-0.50095165391302898</v>
      </c>
      <c r="C3236" s="6">
        <v>1.5695939759812101E-5</v>
      </c>
      <c r="D3236" s="7">
        <v>3.0659240600387099E-5</v>
      </c>
      <c r="E3236" s="3" t="s">
        <v>4886</v>
      </c>
      <c r="F3236" s="5">
        <f t="shared" si="50"/>
        <v>4.513438606400948</v>
      </c>
    </row>
    <row r="3237" spans="1:6" x14ac:dyDescent="0.2">
      <c r="A3237" t="s">
        <v>4887</v>
      </c>
      <c r="B3237" s="1">
        <v>0.69434239527636399</v>
      </c>
      <c r="C3237" s="6">
        <v>1.5777195068720699E-5</v>
      </c>
      <c r="D3237" s="7">
        <v>3.0808434993586602E-5</v>
      </c>
      <c r="E3237" s="3" t="s">
        <v>4888</v>
      </c>
      <c r="F3237" s="5">
        <f t="shared" si="50"/>
        <v>4.5113303624072465</v>
      </c>
    </row>
    <row r="3238" spans="1:6" x14ac:dyDescent="0.2">
      <c r="A3238" t="s">
        <v>4889</v>
      </c>
      <c r="B3238" s="1">
        <v>1.1006601724571401</v>
      </c>
      <c r="C3238" s="6">
        <v>1.5880993017549201E-5</v>
      </c>
      <c r="D3238" s="7">
        <v>3.1001543057736702E-5</v>
      </c>
      <c r="E3238" s="3" t="s">
        <v>4889</v>
      </c>
      <c r="F3238" s="5">
        <f t="shared" si="50"/>
        <v>4.5086166892372637</v>
      </c>
    </row>
    <row r="3239" spans="1:6" x14ac:dyDescent="0.2">
      <c r="A3239" t="s">
        <v>4890</v>
      </c>
      <c r="B3239" s="1">
        <v>-1.04027369691852</v>
      </c>
      <c r="C3239" s="6">
        <v>1.5924867704683999E-5</v>
      </c>
      <c r="D3239" s="7">
        <v>3.1077590804786401E-5</v>
      </c>
      <c r="E3239" s="3" t="s">
        <v>4890</v>
      </c>
      <c r="F3239" s="5">
        <f t="shared" si="50"/>
        <v>4.5075526559181522</v>
      </c>
    </row>
    <row r="3240" spans="1:6" x14ac:dyDescent="0.2">
      <c r="A3240" t="s">
        <v>4891</v>
      </c>
      <c r="B3240" s="1">
        <v>0.39232580085128999</v>
      </c>
      <c r="C3240" s="6">
        <v>1.6235699492939699E-5</v>
      </c>
      <c r="D3240" s="7">
        <v>3.1674401079310201E-5</v>
      </c>
      <c r="E3240" s="3" t="s">
        <v>4891</v>
      </c>
      <c r="F3240" s="5">
        <f t="shared" si="50"/>
        <v>4.4992915882964484</v>
      </c>
    </row>
    <row r="3241" spans="1:6" x14ac:dyDescent="0.2">
      <c r="A3241" t="s">
        <v>4892</v>
      </c>
      <c r="B3241" s="1">
        <v>0.71756719638729805</v>
      </c>
      <c r="C3241" s="6">
        <v>1.6291195151677001E-5</v>
      </c>
      <c r="D3241" s="7">
        <v>3.1772858692421903E-5</v>
      </c>
      <c r="E3241" s="3" t="s">
        <v>4893</v>
      </c>
      <c r="F3241" s="5">
        <f t="shared" si="50"/>
        <v>4.4979437087330867</v>
      </c>
    </row>
    <row r="3242" spans="1:6" x14ac:dyDescent="0.2">
      <c r="A3242" t="s">
        <v>4894</v>
      </c>
      <c r="B3242" s="1">
        <v>-0.56035761166896103</v>
      </c>
      <c r="C3242" s="6">
        <v>1.6534859901328401E-5</v>
      </c>
      <c r="D3242" s="7">
        <v>3.22381301192515E-5</v>
      </c>
      <c r="E3242" s="3" t="s">
        <v>4894</v>
      </c>
      <c r="F3242" s="5">
        <f t="shared" si="50"/>
        <v>4.4916301561486343</v>
      </c>
    </row>
    <row r="3243" spans="1:6" x14ac:dyDescent="0.2">
      <c r="A3243" t="s">
        <v>4895</v>
      </c>
      <c r="B3243" s="1">
        <v>0.55173858701988598</v>
      </c>
      <c r="C3243" s="6">
        <v>1.6659036271589601E-5</v>
      </c>
      <c r="D3243" s="7">
        <v>3.2470219062361098E-5</v>
      </c>
      <c r="E3243" s="3" t="s">
        <v>4896</v>
      </c>
      <c r="F3243" s="5">
        <f t="shared" si="50"/>
        <v>4.4885147813692656</v>
      </c>
    </row>
    <row r="3244" spans="1:6" x14ac:dyDescent="0.2">
      <c r="A3244" t="s">
        <v>4897</v>
      </c>
      <c r="B3244" s="1">
        <v>-0.48995058103753503</v>
      </c>
      <c r="C3244" s="6">
        <v>1.6800922145695299E-5</v>
      </c>
      <c r="D3244" s="7">
        <v>3.2736671920644097E-5</v>
      </c>
      <c r="E3244" s="3" t="s">
        <v>4898</v>
      </c>
      <c r="F3244" s="5">
        <f t="shared" si="50"/>
        <v>4.4849654739762039</v>
      </c>
    </row>
    <row r="3245" spans="1:6" x14ac:dyDescent="0.2">
      <c r="A3245" t="s">
        <v>4899</v>
      </c>
      <c r="B3245" s="1">
        <v>0.39627419171663802</v>
      </c>
      <c r="C3245" s="6">
        <v>1.6813078367946799E-5</v>
      </c>
      <c r="D3245" s="7">
        <v>3.2750259619930897E-5</v>
      </c>
      <c r="E3245" s="3" t="s">
        <v>4900</v>
      </c>
      <c r="F3245" s="5">
        <f t="shared" si="50"/>
        <v>4.4847852528918475</v>
      </c>
    </row>
    <row r="3246" spans="1:6" x14ac:dyDescent="0.2">
      <c r="A3246" t="s">
        <v>4901</v>
      </c>
      <c r="B3246" s="1">
        <v>-0.66156028461013205</v>
      </c>
      <c r="C3246" s="6">
        <v>1.6831549439173001E-5</v>
      </c>
      <c r="D3246" s="7">
        <v>3.2776135872460397E-5</v>
      </c>
      <c r="E3246" s="3" t="s">
        <v>4902</v>
      </c>
      <c r="F3246" s="5">
        <f t="shared" si="50"/>
        <v>4.4844422486968023</v>
      </c>
    </row>
    <row r="3247" spans="1:6" x14ac:dyDescent="0.2">
      <c r="A3247" t="s">
        <v>4903</v>
      </c>
      <c r="B3247" s="1">
        <v>0.88032096794422399</v>
      </c>
      <c r="C3247" s="6">
        <v>1.6943465394515301E-5</v>
      </c>
      <c r="D3247" s="7">
        <v>3.2983905677123201E-5</v>
      </c>
      <c r="E3247" s="3" t="s">
        <v>4903</v>
      </c>
      <c r="F3247" s="5">
        <f t="shared" si="50"/>
        <v>4.4816979201410749</v>
      </c>
    </row>
    <row r="3248" spans="1:6" x14ac:dyDescent="0.2">
      <c r="A3248" t="s">
        <v>4904</v>
      </c>
      <c r="B3248" s="1">
        <v>-0.60013216406977399</v>
      </c>
      <c r="C3248" s="6">
        <v>1.7078312110700499E-5</v>
      </c>
      <c r="D3248" s="7">
        <v>3.3236173152915398E-5</v>
      </c>
      <c r="E3248" s="3" t="s">
        <v>4905</v>
      </c>
      <c r="F3248" s="5">
        <f t="shared" si="50"/>
        <v>4.478388987121658</v>
      </c>
    </row>
    <row r="3249" spans="1:6" x14ac:dyDescent="0.2">
      <c r="A3249" t="s">
        <v>4906</v>
      </c>
      <c r="B3249" s="1">
        <v>0.45919775057589102</v>
      </c>
      <c r="C3249" s="6">
        <v>1.7370931447322499E-5</v>
      </c>
      <c r="D3249" s="7">
        <v>3.3795232701856798E-5</v>
      </c>
      <c r="E3249" s="3" t="s">
        <v>4907</v>
      </c>
      <c r="F3249" s="5">
        <f t="shared" si="50"/>
        <v>4.4711445588140846</v>
      </c>
    </row>
    <row r="3250" spans="1:6" x14ac:dyDescent="0.2">
      <c r="A3250" t="s">
        <v>4908</v>
      </c>
      <c r="B3250" s="1">
        <v>-0.433076621769519</v>
      </c>
      <c r="C3250" s="6">
        <v>1.74028465548341E-5</v>
      </c>
      <c r="D3250" s="7">
        <v>3.3846902856262403E-5</v>
      </c>
      <c r="E3250" s="3" t="s">
        <v>4909</v>
      </c>
      <c r="F3250" s="5">
        <f t="shared" si="50"/>
        <v>4.4704810650578057</v>
      </c>
    </row>
    <row r="3251" spans="1:6" x14ac:dyDescent="0.2">
      <c r="A3251" t="s">
        <v>4910</v>
      </c>
      <c r="B3251" s="1">
        <v>-1.3073054267833399</v>
      </c>
      <c r="C3251" s="6">
        <v>1.7467427891887599E-5</v>
      </c>
      <c r="D3251" s="7">
        <v>3.3962054415027102E-5</v>
      </c>
      <c r="E3251" s="3" t="s">
        <v>4910</v>
      </c>
      <c r="F3251" s="5">
        <f t="shared" si="50"/>
        <v>4.4690060465163244</v>
      </c>
    </row>
    <row r="3252" spans="1:6" x14ac:dyDescent="0.2">
      <c r="A3252" t="s">
        <v>4911</v>
      </c>
      <c r="B3252" s="1">
        <v>0.56749476488473405</v>
      </c>
      <c r="C3252" s="6">
        <v>1.7490570801438501E-5</v>
      </c>
      <c r="D3252" s="7">
        <v>3.3996590862593002E-5</v>
      </c>
      <c r="E3252" s="3" t="s">
        <v>4911</v>
      </c>
      <c r="F3252" s="5">
        <f t="shared" si="50"/>
        <v>4.4685646313046945</v>
      </c>
    </row>
    <row r="3253" spans="1:6" x14ac:dyDescent="0.2">
      <c r="A3253" t="s">
        <v>4912</v>
      </c>
      <c r="B3253" s="1">
        <v>0.57843865062131194</v>
      </c>
      <c r="C3253" s="6">
        <v>1.7553912106164702E-5</v>
      </c>
      <c r="D3253" s="7">
        <v>3.4109216051308302E-5</v>
      </c>
      <c r="E3253" s="3" t="s">
        <v>4912</v>
      </c>
      <c r="F3253" s="5">
        <f t="shared" si="50"/>
        <v>4.4671282620790702</v>
      </c>
    </row>
    <row r="3254" spans="1:6" x14ac:dyDescent="0.2">
      <c r="A3254" t="s">
        <v>4913</v>
      </c>
      <c r="B3254" s="1">
        <v>0.45409049066299501</v>
      </c>
      <c r="C3254" s="6">
        <v>1.7606171994790399E-5</v>
      </c>
      <c r="D3254" s="7">
        <v>3.4200246183547599E-5</v>
      </c>
      <c r="E3254" s="3" t="s">
        <v>4914</v>
      </c>
      <c r="F3254" s="5">
        <f t="shared" si="50"/>
        <v>4.4659707677517178</v>
      </c>
    </row>
    <row r="3255" spans="1:6" x14ac:dyDescent="0.2">
      <c r="A3255" t="s">
        <v>4915</v>
      </c>
      <c r="B3255" s="1">
        <v>-6.5053829687827003</v>
      </c>
      <c r="C3255" s="6">
        <v>1.76187955593596E-5</v>
      </c>
      <c r="D3255" s="7">
        <v>3.4214249889241997E-5</v>
      </c>
      <c r="E3255" s="3" t="s">
        <v>4915</v>
      </c>
      <c r="F3255" s="5">
        <f t="shared" si="50"/>
        <v>4.4657929770043374</v>
      </c>
    </row>
    <row r="3256" spans="1:6" x14ac:dyDescent="0.2">
      <c r="A3256" t="s">
        <v>4916</v>
      </c>
      <c r="B3256" s="1">
        <v>-1.05428147645937</v>
      </c>
      <c r="C3256" s="6">
        <v>1.7716850517159899E-5</v>
      </c>
      <c r="D3256" s="7">
        <v>3.4394094752053402E-5</v>
      </c>
      <c r="E3256" s="3" t="s">
        <v>4916</v>
      </c>
      <c r="F3256" s="5">
        <f t="shared" si="50"/>
        <v>4.463516116636292</v>
      </c>
    </row>
    <row r="3257" spans="1:6" x14ac:dyDescent="0.2">
      <c r="A3257" t="s">
        <v>4917</v>
      </c>
      <c r="B3257" s="1">
        <v>0.45649771025005498</v>
      </c>
      <c r="C3257" s="6">
        <v>1.79562349426995E-5</v>
      </c>
      <c r="D3257" s="7">
        <v>3.4848110750282001E-5</v>
      </c>
      <c r="E3257" s="3" t="s">
        <v>4917</v>
      </c>
      <c r="F3257" s="5">
        <f t="shared" si="50"/>
        <v>4.4578207616970484</v>
      </c>
    </row>
    <row r="3258" spans="1:6" x14ac:dyDescent="0.2">
      <c r="A3258" t="s">
        <v>4918</v>
      </c>
      <c r="B3258" s="1">
        <v>0.474273830657784</v>
      </c>
      <c r="C3258" s="6">
        <v>1.81580141302926E-5</v>
      </c>
      <c r="D3258" s="7">
        <v>3.5228888943604303E-5</v>
      </c>
      <c r="E3258" s="3" t="s">
        <v>4919</v>
      </c>
      <c r="F3258" s="5">
        <f t="shared" si="50"/>
        <v>4.4531010534770221</v>
      </c>
    </row>
    <row r="3259" spans="1:6" x14ac:dyDescent="0.2">
      <c r="A3259" t="s">
        <v>4920</v>
      </c>
      <c r="B3259" s="1">
        <v>0.39859080723448997</v>
      </c>
      <c r="C3259" s="6">
        <v>1.8335786730914302E-5</v>
      </c>
      <c r="D3259" s="7">
        <v>3.5562871808670099E-5</v>
      </c>
      <c r="E3259" s="3" t="s">
        <v>4920</v>
      </c>
      <c r="F3259" s="5">
        <f t="shared" si="50"/>
        <v>4.4490031757024102</v>
      </c>
    </row>
    <row r="3260" spans="1:6" x14ac:dyDescent="0.2">
      <c r="A3260" t="s">
        <v>4921</v>
      </c>
      <c r="B3260" s="1">
        <v>-0.78012312639585601</v>
      </c>
      <c r="C3260" s="6">
        <v>1.8451959771759901E-5</v>
      </c>
      <c r="D3260" s="7">
        <v>3.57772119661709E-5</v>
      </c>
      <c r="E3260" s="3" t="s">
        <v>4921</v>
      </c>
      <c r="F3260" s="5">
        <f t="shared" si="50"/>
        <v>4.446393505995716</v>
      </c>
    </row>
    <row r="3261" spans="1:6" x14ac:dyDescent="0.2">
      <c r="A3261" t="s">
        <v>4922</v>
      </c>
      <c r="B3261" s="1">
        <v>-0.481369684855742</v>
      </c>
      <c r="C3261" s="6">
        <v>1.84754940616336E-5</v>
      </c>
      <c r="D3261" s="7">
        <v>3.5811854900448697E-5</v>
      </c>
      <c r="E3261" s="3" t="s">
        <v>4923</v>
      </c>
      <c r="F3261" s="5">
        <f t="shared" si="50"/>
        <v>4.4459731838145036</v>
      </c>
    </row>
    <row r="3262" spans="1:6" x14ac:dyDescent="0.2">
      <c r="A3262" t="s">
        <v>4924</v>
      </c>
      <c r="B3262" s="1">
        <v>0.64661192798373202</v>
      </c>
      <c r="C3262" s="6">
        <v>1.8706977981732602E-5</v>
      </c>
      <c r="D3262" s="7">
        <v>3.6249430808515297E-5</v>
      </c>
      <c r="E3262" s="3" t="s">
        <v>4925</v>
      </c>
      <c r="F3262" s="5">
        <f t="shared" si="50"/>
        <v>4.4406988083664132</v>
      </c>
    </row>
    <row r="3263" spans="1:6" x14ac:dyDescent="0.2">
      <c r="A3263" t="s">
        <v>4926</v>
      </c>
      <c r="B3263" s="1">
        <v>-0.502919620322545</v>
      </c>
      <c r="C3263" s="6">
        <v>1.89037840175914E-5</v>
      </c>
      <c r="D3263" s="7">
        <v>3.66195619887063E-5</v>
      </c>
      <c r="E3263" s="3" t="s">
        <v>4927</v>
      </c>
      <c r="F3263" s="5">
        <f t="shared" si="50"/>
        <v>4.436286854655445</v>
      </c>
    </row>
    <row r="3264" spans="1:6" x14ac:dyDescent="0.2">
      <c r="A3264" t="s">
        <v>4928</v>
      </c>
      <c r="B3264" s="1">
        <v>-0.78170062219973901</v>
      </c>
      <c r="C3264" s="6">
        <v>1.9451807264246298E-5</v>
      </c>
      <c r="D3264" s="7">
        <v>3.76696200131083E-5</v>
      </c>
      <c r="E3264" s="3" t="s">
        <v>4929</v>
      </c>
      <c r="F3264" s="5">
        <f t="shared" si="50"/>
        <v>4.4240087606579639</v>
      </c>
    </row>
    <row r="3265" spans="1:6" x14ac:dyDescent="0.2">
      <c r="A3265" t="s">
        <v>4930</v>
      </c>
      <c r="B3265" s="1">
        <v>0.51046584807200102</v>
      </c>
      <c r="C3265" s="6">
        <v>1.9478119612399201E-5</v>
      </c>
      <c r="D3265" s="7">
        <v>3.7709018943244699E-5</v>
      </c>
      <c r="E3265" s="3" t="s">
        <v>4930</v>
      </c>
      <c r="F3265" s="5">
        <f t="shared" si="50"/>
        <v>4.4235547662705299</v>
      </c>
    </row>
    <row r="3266" spans="1:6" x14ac:dyDescent="0.2">
      <c r="A3266" t="s">
        <v>4931</v>
      </c>
      <c r="B3266" s="1">
        <v>0.63716877353089596</v>
      </c>
      <c r="C3266" s="6">
        <v>1.9537790298319099E-5</v>
      </c>
      <c r="D3266" s="7">
        <v>3.7812954638615103E-5</v>
      </c>
      <c r="E3266" s="3" t="s">
        <v>4932</v>
      </c>
      <c r="F3266" s="5">
        <f t="shared" ref="F3266:F3329" si="51">-LOG10(D3266)</f>
        <v>4.4223593862948993</v>
      </c>
    </row>
    <row r="3267" spans="1:6" x14ac:dyDescent="0.2">
      <c r="A3267" t="s">
        <v>4933</v>
      </c>
      <c r="B3267" s="1">
        <v>-1.16180958609601</v>
      </c>
      <c r="C3267" s="6">
        <v>1.9687490684450899E-5</v>
      </c>
      <c r="D3267" s="7">
        <v>3.8091014585133297E-5</v>
      </c>
      <c r="E3267" s="3" t="s">
        <v>4933</v>
      </c>
      <c r="F3267" s="5">
        <f t="shared" si="51"/>
        <v>4.4191774593984787</v>
      </c>
    </row>
    <row r="3268" spans="1:6" x14ac:dyDescent="0.2">
      <c r="A3268" t="s">
        <v>4934</v>
      </c>
      <c r="B3268" s="1">
        <v>0.611633769330994</v>
      </c>
      <c r="C3268" s="6">
        <v>1.9794276476871701E-5</v>
      </c>
      <c r="D3268" s="7">
        <v>3.82858993135452E-5</v>
      </c>
      <c r="E3268" s="3" t="s">
        <v>4935</v>
      </c>
      <c r="F3268" s="5">
        <f t="shared" si="51"/>
        <v>4.4169611471250105</v>
      </c>
    </row>
    <row r="3269" spans="1:6" x14ac:dyDescent="0.2">
      <c r="A3269" t="s">
        <v>4936</v>
      </c>
      <c r="B3269" s="1">
        <v>0.39176716764430403</v>
      </c>
      <c r="C3269" s="6">
        <v>1.98690461732622E-5</v>
      </c>
      <c r="D3269" s="7">
        <v>3.8418758497198302E-5</v>
      </c>
      <c r="E3269" s="3" t="s">
        <v>4936</v>
      </c>
      <c r="F3269" s="5">
        <f t="shared" si="51"/>
        <v>4.4154566734807732</v>
      </c>
    </row>
    <row r="3270" spans="1:6" x14ac:dyDescent="0.2">
      <c r="A3270" t="s">
        <v>4937</v>
      </c>
      <c r="B3270" s="1">
        <v>-1.47975541016076</v>
      </c>
      <c r="C3270" s="6">
        <v>2.0035963158266901E-5</v>
      </c>
      <c r="D3270" s="7">
        <v>3.8729657753774401E-5</v>
      </c>
      <c r="E3270" s="3" t="s">
        <v>4937</v>
      </c>
      <c r="F3270" s="5">
        <f t="shared" si="51"/>
        <v>4.4119563407702804</v>
      </c>
    </row>
    <row r="3271" spans="1:6" x14ac:dyDescent="0.2">
      <c r="A3271" t="s">
        <v>4938</v>
      </c>
      <c r="B3271" s="1">
        <v>1.04014257634698</v>
      </c>
      <c r="C3271" s="6">
        <v>2.0348134968396301E-5</v>
      </c>
      <c r="D3271" s="7">
        <v>3.9321059591833799E-5</v>
      </c>
      <c r="E3271" s="3" t="s">
        <v>4938</v>
      </c>
      <c r="F3271" s="5">
        <f t="shared" si="51"/>
        <v>4.4053747876688387</v>
      </c>
    </row>
    <row r="3272" spans="1:6" x14ac:dyDescent="0.2">
      <c r="A3272" t="s">
        <v>4939</v>
      </c>
      <c r="B3272" s="1">
        <v>0.73279931863105696</v>
      </c>
      <c r="C3272" s="6">
        <v>2.0846026977799999E-5</v>
      </c>
      <c r="D3272" s="7">
        <v>4.0270878774906202E-5</v>
      </c>
      <c r="E3272" s="3" t="s">
        <v>4939</v>
      </c>
      <c r="F3272" s="5">
        <f t="shared" si="51"/>
        <v>4.3950088932898002</v>
      </c>
    </row>
    <row r="3273" spans="1:6" x14ac:dyDescent="0.2">
      <c r="A3273" t="s">
        <v>4940</v>
      </c>
      <c r="B3273" s="1">
        <v>-0.62904469996915202</v>
      </c>
      <c r="C3273" s="6">
        <v>2.1104182195802499E-5</v>
      </c>
      <c r="D3273" s="7">
        <v>4.0757129368971803E-5</v>
      </c>
      <c r="E3273" s="3" t="s">
        <v>4940</v>
      </c>
      <c r="F3273" s="5">
        <f t="shared" si="51"/>
        <v>4.3897964120826432</v>
      </c>
    </row>
    <row r="3274" spans="1:6" x14ac:dyDescent="0.2">
      <c r="A3274" t="s">
        <v>4941</v>
      </c>
      <c r="B3274" s="1">
        <v>0.53742560335226197</v>
      </c>
      <c r="C3274" s="6">
        <v>2.11854899046714E-5</v>
      </c>
      <c r="D3274" s="7">
        <v>4.0901653134011298E-5</v>
      </c>
      <c r="E3274" s="3" t="s">
        <v>4941</v>
      </c>
      <c r="F3274" s="5">
        <f t="shared" si="51"/>
        <v>4.3882591386315326</v>
      </c>
    </row>
    <row r="3275" spans="1:6" x14ac:dyDescent="0.2">
      <c r="A3275" t="s">
        <v>4942</v>
      </c>
      <c r="B3275" s="1">
        <v>-0.99160999494155699</v>
      </c>
      <c r="C3275" s="6">
        <v>2.1283516558401901E-5</v>
      </c>
      <c r="D3275" s="7">
        <v>4.1078357096072603E-5</v>
      </c>
      <c r="E3275" s="3" t="s">
        <v>4942</v>
      </c>
      <c r="F3275" s="5">
        <f t="shared" si="51"/>
        <v>4.3863869340712993</v>
      </c>
    </row>
    <row r="3276" spans="1:6" x14ac:dyDescent="0.2">
      <c r="A3276" t="s">
        <v>4943</v>
      </c>
      <c r="B3276" s="1">
        <v>-0.60000846511096295</v>
      </c>
      <c r="C3276" s="6">
        <v>2.1430914688284001E-5</v>
      </c>
      <c r="D3276" s="7">
        <v>4.13502137145851E-5</v>
      </c>
      <c r="E3276" s="3" t="s">
        <v>4944</v>
      </c>
      <c r="F3276" s="5">
        <f t="shared" si="51"/>
        <v>4.383522241496558</v>
      </c>
    </row>
    <row r="3277" spans="1:6" x14ac:dyDescent="0.2">
      <c r="A3277" t="s">
        <v>4945</v>
      </c>
      <c r="B3277" s="1">
        <v>-2.1795452667245501</v>
      </c>
      <c r="C3277" s="6">
        <v>2.1446907886565502E-5</v>
      </c>
      <c r="D3277" s="7">
        <v>4.1368440456412602E-5</v>
      </c>
      <c r="E3277" s="3" t="s">
        <v>4946</v>
      </c>
      <c r="F3277" s="5">
        <f t="shared" si="51"/>
        <v>4.3833308512084495</v>
      </c>
    </row>
    <row r="3278" spans="1:6" x14ac:dyDescent="0.2">
      <c r="A3278" t="s">
        <v>4947</v>
      </c>
      <c r="B3278" s="1">
        <v>-0.59520712256500397</v>
      </c>
      <c r="C3278" s="6">
        <v>2.1994201544535201E-5</v>
      </c>
      <c r="D3278" s="7">
        <v>4.2411156411326902E-5</v>
      </c>
      <c r="E3278" s="3" t="s">
        <v>4948</v>
      </c>
      <c r="F3278" s="5">
        <f t="shared" si="51"/>
        <v>4.3725198856112399</v>
      </c>
    </row>
    <row r="3279" spans="1:6" x14ac:dyDescent="0.2">
      <c r="A3279" t="s">
        <v>4949</v>
      </c>
      <c r="B3279" s="1">
        <v>0.46876281573805101</v>
      </c>
      <c r="C3279" s="6">
        <v>2.2292131026009401E-5</v>
      </c>
      <c r="D3279" s="7">
        <v>4.2972536898521499E-5</v>
      </c>
      <c r="E3279" s="3" t="s">
        <v>4949</v>
      </c>
      <c r="F3279" s="5">
        <f t="shared" si="51"/>
        <v>4.3668090068349015</v>
      </c>
    </row>
    <row r="3280" spans="1:6" x14ac:dyDescent="0.2">
      <c r="A3280" t="s">
        <v>4950</v>
      </c>
      <c r="B3280" s="1">
        <v>1.2221873316973899</v>
      </c>
      <c r="C3280" s="6">
        <v>2.2355457319816099E-5</v>
      </c>
      <c r="D3280" s="7">
        <v>4.30814683756994E-5</v>
      </c>
      <c r="E3280" s="3" t="s">
        <v>4950</v>
      </c>
      <c r="F3280" s="5">
        <f t="shared" si="51"/>
        <v>4.3657095027604127</v>
      </c>
    </row>
    <row r="3281" spans="1:6" x14ac:dyDescent="0.2">
      <c r="A3281" t="s">
        <v>4951</v>
      </c>
      <c r="B3281" s="1">
        <v>-0.43878597741294201</v>
      </c>
      <c r="C3281" s="6">
        <v>2.2607028362271599E-5</v>
      </c>
      <c r="D3281" s="7">
        <v>4.3552991530851903E-5</v>
      </c>
      <c r="E3281" s="3" t="s">
        <v>4952</v>
      </c>
      <c r="F3281" s="5">
        <f t="shared" si="51"/>
        <v>4.3609820091816669</v>
      </c>
    </row>
    <row r="3282" spans="1:6" x14ac:dyDescent="0.2">
      <c r="A3282" t="s">
        <v>4953</v>
      </c>
      <c r="B3282" s="1">
        <v>-0.712325564505078</v>
      </c>
      <c r="C3282" s="6">
        <v>2.27706639288872E-5</v>
      </c>
      <c r="D3282" s="7">
        <v>4.38548690541415E-5</v>
      </c>
      <c r="E3282" s="3" t="s">
        <v>4953</v>
      </c>
      <c r="F3282" s="5">
        <f t="shared" si="51"/>
        <v>4.3579821814096205</v>
      </c>
    </row>
    <row r="3283" spans="1:6" x14ac:dyDescent="0.2">
      <c r="A3283" t="s">
        <v>4954</v>
      </c>
      <c r="B3283" s="1">
        <v>-1.6506786377868199</v>
      </c>
      <c r="C3283" s="6">
        <v>2.2896677218455399E-5</v>
      </c>
      <c r="D3283" s="7">
        <v>4.4084126551925603E-5</v>
      </c>
      <c r="E3283" s="3" t="s">
        <v>4955</v>
      </c>
      <c r="F3283" s="5">
        <f t="shared" si="51"/>
        <v>4.3557177595544063</v>
      </c>
    </row>
    <row r="3284" spans="1:6" x14ac:dyDescent="0.2">
      <c r="A3284" t="s">
        <v>4956</v>
      </c>
      <c r="B3284" s="1">
        <v>-0.66692398418825505</v>
      </c>
      <c r="C3284" s="6">
        <v>2.2997154722476202E-5</v>
      </c>
      <c r="D3284" s="7">
        <v>4.4264094027208899E-5</v>
      </c>
      <c r="E3284" s="3" t="s">
        <v>4957</v>
      </c>
      <c r="F3284" s="5">
        <f t="shared" si="51"/>
        <v>4.3539484202506502</v>
      </c>
    </row>
    <row r="3285" spans="1:6" x14ac:dyDescent="0.2">
      <c r="A3285" t="s">
        <v>4958</v>
      </c>
      <c r="B3285" s="1">
        <v>-1.3448288534277599</v>
      </c>
      <c r="C3285" s="6">
        <v>2.3481398630112298E-5</v>
      </c>
      <c r="D3285" s="7">
        <v>4.5182386706357903E-5</v>
      </c>
      <c r="E3285" s="3" t="s">
        <v>4959</v>
      </c>
      <c r="F3285" s="5">
        <f t="shared" si="51"/>
        <v>4.3450308317152606</v>
      </c>
    </row>
    <row r="3286" spans="1:6" x14ac:dyDescent="0.2">
      <c r="A3286" t="s">
        <v>4960</v>
      </c>
      <c r="B3286" s="1">
        <v>0.365013800713132</v>
      </c>
      <c r="C3286" s="6">
        <v>2.3501558825561801E-5</v>
      </c>
      <c r="D3286" s="7">
        <v>4.52074125475571E-5</v>
      </c>
      <c r="E3286" s="3" t="s">
        <v>4961</v>
      </c>
      <c r="F3286" s="5">
        <f t="shared" si="51"/>
        <v>4.3447903491584849</v>
      </c>
    </row>
    <row r="3287" spans="1:6" x14ac:dyDescent="0.2">
      <c r="A3287" t="s">
        <v>4962</v>
      </c>
      <c r="B3287" s="1">
        <v>-0.35266698335841001</v>
      </c>
      <c r="C3287" s="6">
        <v>2.4735797594912299E-5</v>
      </c>
      <c r="D3287" s="7">
        <v>4.7567104382912701E-5</v>
      </c>
      <c r="E3287" s="3" t="s">
        <v>4963</v>
      </c>
      <c r="F3287" s="5">
        <f t="shared" si="51"/>
        <v>4.3226932851745534</v>
      </c>
    </row>
    <row r="3288" spans="1:6" x14ac:dyDescent="0.2">
      <c r="A3288" t="s">
        <v>4964</v>
      </c>
      <c r="B3288" s="1">
        <v>-0.44640495265601698</v>
      </c>
      <c r="C3288" s="6">
        <v>2.49078531521732E-5</v>
      </c>
      <c r="D3288" s="7">
        <v>4.7883396430965097E-5</v>
      </c>
      <c r="E3288" s="3" t="s">
        <v>4964</v>
      </c>
      <c r="F3288" s="5">
        <f t="shared" si="51"/>
        <v>4.3198150521062404</v>
      </c>
    </row>
    <row r="3289" spans="1:6" x14ac:dyDescent="0.2">
      <c r="A3289" t="s">
        <v>4965</v>
      </c>
      <c r="B3289" s="1">
        <v>-0.50580648320329102</v>
      </c>
      <c r="C3289" s="6">
        <v>2.5191681040984498E-5</v>
      </c>
      <c r="D3289" s="7">
        <v>4.84143042877071E-5</v>
      </c>
      <c r="E3289" s="3" t="s">
        <v>4965</v>
      </c>
      <c r="F3289" s="5">
        <f t="shared" si="51"/>
        <v>4.3150263045662856</v>
      </c>
    </row>
    <row r="3290" spans="1:6" x14ac:dyDescent="0.2">
      <c r="A3290" t="s">
        <v>4966</v>
      </c>
      <c r="B3290" s="1">
        <v>-4.6538219334694197</v>
      </c>
      <c r="C3290" s="6">
        <v>2.5562109823888899E-5</v>
      </c>
      <c r="D3290" s="7">
        <v>4.9111271504151401E-5</v>
      </c>
      <c r="E3290" s="3" t="s">
        <v>4966</v>
      </c>
      <c r="F3290" s="5">
        <f t="shared" si="51"/>
        <v>4.3088188217208048</v>
      </c>
    </row>
    <row r="3291" spans="1:6" x14ac:dyDescent="0.2">
      <c r="A3291" t="s">
        <v>4967</v>
      </c>
      <c r="B3291" s="1">
        <v>0.94030496416936404</v>
      </c>
      <c r="C3291" s="6">
        <v>2.63113459356392E-5</v>
      </c>
      <c r="D3291" s="7">
        <v>5.0535378409514901E-5</v>
      </c>
      <c r="E3291" s="3" t="s">
        <v>4968</v>
      </c>
      <c r="F3291" s="5">
        <f t="shared" si="51"/>
        <v>4.2964044779487747</v>
      </c>
    </row>
    <row r="3292" spans="1:6" x14ac:dyDescent="0.2">
      <c r="A3292" t="s">
        <v>4969</v>
      </c>
      <c r="B3292" s="1">
        <v>0.63612218318343905</v>
      </c>
      <c r="C3292" s="6">
        <v>2.6413628890432998E-5</v>
      </c>
      <c r="D3292" s="7">
        <v>5.0716414754982102E-5</v>
      </c>
      <c r="E3292" s="3" t="s">
        <v>4969</v>
      </c>
      <c r="F3292" s="5">
        <f t="shared" si="51"/>
        <v>4.2948514551886623</v>
      </c>
    </row>
    <row r="3293" spans="1:6" x14ac:dyDescent="0.2">
      <c r="A3293" t="s">
        <v>4970</v>
      </c>
      <c r="B3293" s="1">
        <v>0.97062250447736198</v>
      </c>
      <c r="C3293" s="6">
        <v>2.6729947042343399E-5</v>
      </c>
      <c r="D3293" s="7">
        <v>5.1308182065786103E-5</v>
      </c>
      <c r="E3293" s="3" t="s">
        <v>4970</v>
      </c>
      <c r="F3293" s="5">
        <f t="shared" si="51"/>
        <v>4.2898133728477212</v>
      </c>
    </row>
    <row r="3294" spans="1:6" x14ac:dyDescent="0.2">
      <c r="A3294" t="s">
        <v>4971</v>
      </c>
      <c r="B3294" s="1">
        <v>-0.68890317172967996</v>
      </c>
      <c r="C3294" s="6">
        <v>2.6774136840046701E-5</v>
      </c>
      <c r="D3294" s="7">
        <v>5.1377397720089602E-5</v>
      </c>
      <c r="E3294" s="3" t="s">
        <v>4971</v>
      </c>
      <c r="F3294" s="5">
        <f t="shared" si="51"/>
        <v>4.2892278966525126</v>
      </c>
    </row>
    <row r="3295" spans="1:6" x14ac:dyDescent="0.2">
      <c r="A3295" t="s">
        <v>4972</v>
      </c>
      <c r="B3295" s="1">
        <v>1.99223414128225</v>
      </c>
      <c r="C3295" s="6">
        <v>2.69649954499696E-5</v>
      </c>
      <c r="D3295" s="7">
        <v>5.1727931465803802E-5</v>
      </c>
      <c r="E3295" s="3" t="s">
        <v>4972</v>
      </c>
      <c r="F3295" s="5">
        <f t="shared" si="51"/>
        <v>4.2862748881277204</v>
      </c>
    </row>
    <row r="3296" spans="1:6" x14ac:dyDescent="0.2">
      <c r="A3296" t="s">
        <v>4973</v>
      </c>
      <c r="B3296" s="1">
        <v>-0.44532514352001201</v>
      </c>
      <c r="C3296" s="6">
        <v>2.7438714802708201E-5</v>
      </c>
      <c r="D3296" s="7">
        <v>5.2620709814359099E-5</v>
      </c>
      <c r="E3296" s="3" t="s">
        <v>4973</v>
      </c>
      <c r="F3296" s="5">
        <f t="shared" si="51"/>
        <v>4.2788432979002557</v>
      </c>
    </row>
    <row r="3297" spans="1:6" x14ac:dyDescent="0.2">
      <c r="A3297" t="s">
        <v>4974</v>
      </c>
      <c r="B3297" s="1">
        <v>-1.0875821991176899</v>
      </c>
      <c r="C3297" s="6">
        <v>2.7588869832696801E-5</v>
      </c>
      <c r="D3297" s="7">
        <v>5.2892617861896501E-5</v>
      </c>
      <c r="E3297" s="3" t="s">
        <v>4975</v>
      </c>
      <c r="F3297" s="5">
        <f t="shared" si="51"/>
        <v>4.276604937521757</v>
      </c>
    </row>
    <row r="3298" spans="1:6" x14ac:dyDescent="0.2">
      <c r="A3298" t="s">
        <v>4976</v>
      </c>
      <c r="B3298" s="1">
        <v>0.35058157900230802</v>
      </c>
      <c r="C3298" s="6">
        <v>2.7856358170390501E-5</v>
      </c>
      <c r="D3298" s="7">
        <v>5.3389240909523199E-5</v>
      </c>
      <c r="E3298" s="3" t="s">
        <v>4977</v>
      </c>
      <c r="F3298" s="5">
        <f t="shared" si="51"/>
        <v>4.2725462539154373</v>
      </c>
    </row>
    <row r="3299" spans="1:6" x14ac:dyDescent="0.2">
      <c r="A3299" t="s">
        <v>4979</v>
      </c>
      <c r="B3299" s="1">
        <v>-3.1656780440179002</v>
      </c>
      <c r="C3299" s="6">
        <v>2.7892834513447301E-5</v>
      </c>
      <c r="D3299" s="7">
        <v>5.3435431856252703E-5</v>
      </c>
      <c r="E3299" s="3" t="s">
        <v>4980</v>
      </c>
      <c r="F3299" s="5">
        <f t="shared" si="51"/>
        <v>4.2721706763637473</v>
      </c>
    </row>
    <row r="3300" spans="1:6" x14ac:dyDescent="0.2">
      <c r="A3300" t="s">
        <v>4978</v>
      </c>
      <c r="B3300" s="1">
        <v>-4.0407263703253804</v>
      </c>
      <c r="C3300" s="6">
        <v>2.7897371371067901E-5</v>
      </c>
      <c r="D3300" s="7">
        <v>5.3435431856252703E-5</v>
      </c>
      <c r="E3300" s="3" t="s">
        <v>4978</v>
      </c>
      <c r="F3300" s="5">
        <f t="shared" si="51"/>
        <v>4.2721706763637473</v>
      </c>
    </row>
    <row r="3301" spans="1:6" x14ac:dyDescent="0.2">
      <c r="A3301" t="s">
        <v>4981</v>
      </c>
      <c r="B3301" s="1">
        <v>0.56492859996093403</v>
      </c>
      <c r="C3301" s="6">
        <v>2.7909499062278601E-5</v>
      </c>
      <c r="D3301" s="7">
        <v>5.3442461992284402E-5</v>
      </c>
      <c r="E3301" s="3" t="s">
        <v>4982</v>
      </c>
      <c r="F3301" s="5">
        <f t="shared" si="51"/>
        <v>4.2721135429532717</v>
      </c>
    </row>
    <row r="3302" spans="1:6" x14ac:dyDescent="0.2">
      <c r="A3302" t="s">
        <v>4983</v>
      </c>
      <c r="B3302" s="1">
        <v>-0.64754039716238398</v>
      </c>
      <c r="C3302" s="6">
        <v>2.79387830238612E-5</v>
      </c>
      <c r="D3302" s="7">
        <v>5.3482329575213299E-5</v>
      </c>
      <c r="E3302" s="3" t="s">
        <v>4983</v>
      </c>
      <c r="F3302" s="5">
        <f t="shared" si="51"/>
        <v>4.2717896840647693</v>
      </c>
    </row>
    <row r="3303" spans="1:6" x14ac:dyDescent="0.2">
      <c r="A3303" t="s">
        <v>4984</v>
      </c>
      <c r="B3303" s="1">
        <v>1.03905539913193</v>
      </c>
      <c r="C3303" s="6">
        <v>2.8025047707589801E-5</v>
      </c>
      <c r="D3303" s="7">
        <v>5.3631216373185897E-5</v>
      </c>
      <c r="E3303" s="3" t="s">
        <v>4984</v>
      </c>
      <c r="F3303" s="5">
        <f t="shared" si="51"/>
        <v>4.2705823529871108</v>
      </c>
    </row>
    <row r="3304" spans="1:6" x14ac:dyDescent="0.2">
      <c r="A3304" t="s">
        <v>4985</v>
      </c>
      <c r="B3304" s="1">
        <v>-0.45647958929252103</v>
      </c>
      <c r="C3304" s="6">
        <v>2.8358032125733099E-5</v>
      </c>
      <c r="D3304" s="7">
        <v>5.4252014835757699E-5</v>
      </c>
      <c r="E3304" s="3" t="s">
        <v>4985</v>
      </c>
      <c r="F3304" s="5">
        <f t="shared" si="51"/>
        <v>4.2655841281558819</v>
      </c>
    </row>
    <row r="3305" spans="1:6" x14ac:dyDescent="0.2">
      <c r="A3305" t="s">
        <v>4986</v>
      </c>
      <c r="B3305" s="1">
        <v>-0.825130915021277</v>
      </c>
      <c r="C3305" s="6">
        <v>2.8389598770094601E-5</v>
      </c>
      <c r="D3305" s="7">
        <v>5.4295966897163403E-5</v>
      </c>
      <c r="E3305" s="3" t="s">
        <v>4986</v>
      </c>
      <c r="F3305" s="5">
        <f t="shared" si="51"/>
        <v>4.2652324285945413</v>
      </c>
    </row>
    <row r="3306" spans="1:6" x14ac:dyDescent="0.2">
      <c r="A3306" t="s">
        <v>4987</v>
      </c>
      <c r="B3306" s="1">
        <v>0.89524143475222495</v>
      </c>
      <c r="C3306" s="6">
        <v>2.8881691456185E-5</v>
      </c>
      <c r="D3306" s="7">
        <v>5.5203692774238698E-5</v>
      </c>
      <c r="E3306" s="3" t="s">
        <v>4987</v>
      </c>
      <c r="F3306" s="5">
        <f t="shared" si="51"/>
        <v>4.2580318697738226</v>
      </c>
    </row>
    <row r="3307" spans="1:6" x14ac:dyDescent="0.2">
      <c r="A3307" t="s">
        <v>4988</v>
      </c>
      <c r="B3307" s="1">
        <v>0.47708449893868399</v>
      </c>
      <c r="C3307" s="6">
        <v>2.8872981453928999E-5</v>
      </c>
      <c r="D3307" s="7">
        <v>5.5203692774238698E-5</v>
      </c>
      <c r="E3307" s="3" t="s">
        <v>4989</v>
      </c>
      <c r="F3307" s="5">
        <f t="shared" si="51"/>
        <v>4.2580318697738226</v>
      </c>
    </row>
    <row r="3308" spans="1:6" x14ac:dyDescent="0.2">
      <c r="A3308" t="s">
        <v>4990</v>
      </c>
      <c r="B3308" s="1">
        <v>-1.1003688961675</v>
      </c>
      <c r="C3308" s="6">
        <v>2.91997798536863E-5</v>
      </c>
      <c r="D3308" s="7">
        <v>5.5794801601283298E-5</v>
      </c>
      <c r="E3308" s="3" t="s">
        <v>4991</v>
      </c>
      <c r="F3308" s="5">
        <f t="shared" si="51"/>
        <v>4.2534062623714899</v>
      </c>
    </row>
    <row r="3309" spans="1:6" x14ac:dyDescent="0.2">
      <c r="A3309" t="s">
        <v>4992</v>
      </c>
      <c r="B3309" s="1">
        <v>-0.58974844695135398</v>
      </c>
      <c r="C3309" s="6">
        <v>2.9539822653842599E-5</v>
      </c>
      <c r="D3309" s="7">
        <v>5.6427490734471499E-5</v>
      </c>
      <c r="E3309" s="3" t="s">
        <v>4993</v>
      </c>
      <c r="F3309" s="5">
        <f t="shared" si="51"/>
        <v>4.2485092618760243</v>
      </c>
    </row>
    <row r="3310" spans="1:6" x14ac:dyDescent="0.2">
      <c r="A3310" t="s">
        <v>4994</v>
      </c>
      <c r="B3310" s="1">
        <v>0.68006128635752905</v>
      </c>
      <c r="C3310" s="6">
        <v>2.9613609308236701E-5</v>
      </c>
      <c r="D3310" s="7">
        <v>5.6551343976653897E-5</v>
      </c>
      <c r="E3310" s="3" t="s">
        <v>4994</v>
      </c>
      <c r="F3310" s="5">
        <f t="shared" si="51"/>
        <v>4.2475570693466818</v>
      </c>
    </row>
    <row r="3311" spans="1:6" x14ac:dyDescent="0.2">
      <c r="A3311" t="s">
        <v>4995</v>
      </c>
      <c r="B3311" s="1">
        <v>0.51742538703227503</v>
      </c>
      <c r="C3311" s="6">
        <v>3.0436112317020001E-5</v>
      </c>
      <c r="D3311" s="7">
        <v>5.81044694052113E-5</v>
      </c>
      <c r="E3311" s="3" t="s">
        <v>4996</v>
      </c>
      <c r="F3311" s="5">
        <f t="shared" si="51"/>
        <v>4.2357904603228143</v>
      </c>
    </row>
    <row r="3312" spans="1:6" x14ac:dyDescent="0.2">
      <c r="A3312" t="s">
        <v>4997</v>
      </c>
      <c r="B3312" s="1">
        <v>-0.37913972612631203</v>
      </c>
      <c r="C3312" s="6">
        <v>3.0815250609488499E-5</v>
      </c>
      <c r="D3312" s="7">
        <v>5.8810500936683201E-5</v>
      </c>
      <c r="E3312" s="3" t="s">
        <v>4997</v>
      </c>
      <c r="F3312" s="5">
        <f t="shared" si="51"/>
        <v>4.2305451213442513</v>
      </c>
    </row>
    <row r="3313" spans="1:6" x14ac:dyDescent="0.2">
      <c r="A3313" t="s">
        <v>4998</v>
      </c>
      <c r="B3313" s="1">
        <v>-1.13890373979742</v>
      </c>
      <c r="C3313" s="6">
        <v>3.0826001597823998E-5</v>
      </c>
      <c r="D3313" s="7">
        <v>5.8813256067829099E-5</v>
      </c>
      <c r="E3313" s="3" t="s">
        <v>4999</v>
      </c>
      <c r="F3313" s="5">
        <f t="shared" si="51"/>
        <v>4.230524776164259</v>
      </c>
    </row>
    <row r="3314" spans="1:6" x14ac:dyDescent="0.2">
      <c r="A3314" t="s">
        <v>5000</v>
      </c>
      <c r="B3314" s="1">
        <v>0.52961987600313898</v>
      </c>
      <c r="C3314" s="6">
        <v>3.1412063699720097E-5</v>
      </c>
      <c r="D3314" s="7">
        <v>5.9913320410060802E-5</v>
      </c>
      <c r="E3314" s="3" t="s">
        <v>5000</v>
      </c>
      <c r="F3314" s="5">
        <f t="shared" si="51"/>
        <v>4.2224766110421283</v>
      </c>
    </row>
    <row r="3315" spans="1:6" x14ac:dyDescent="0.2">
      <c r="A3315" t="s">
        <v>5001</v>
      </c>
      <c r="B3315" s="1">
        <v>-0.52265680505922896</v>
      </c>
      <c r="C3315" s="6">
        <v>3.1574885261218599E-5</v>
      </c>
      <c r="D3315" s="7">
        <v>6.02057030674834E-5</v>
      </c>
      <c r="E3315" s="3" t="s">
        <v>5001</v>
      </c>
      <c r="F3315" s="5">
        <f t="shared" si="51"/>
        <v>4.2203623676553876</v>
      </c>
    </row>
    <row r="3316" spans="1:6" x14ac:dyDescent="0.2">
      <c r="A3316" t="s">
        <v>5002</v>
      </c>
      <c r="B3316" s="1">
        <v>0.45049979715227001</v>
      </c>
      <c r="C3316" s="6">
        <v>3.18583814103967E-5</v>
      </c>
      <c r="D3316" s="7">
        <v>6.0727937294810501E-5</v>
      </c>
      <c r="E3316" s="3" t="s">
        <v>5002</v>
      </c>
      <c r="F3316" s="5">
        <f t="shared" si="51"/>
        <v>4.2166114700168293</v>
      </c>
    </row>
    <row r="3317" spans="1:6" x14ac:dyDescent="0.2">
      <c r="A3317" t="s">
        <v>5003</v>
      </c>
      <c r="B3317" s="1">
        <v>-5.8901844009074704</v>
      </c>
      <c r="C3317" s="6">
        <v>3.28127137191285E-5</v>
      </c>
      <c r="D3317" s="7">
        <v>6.2528208079364606E-5</v>
      </c>
      <c r="E3317" s="3" t="s">
        <v>5004</v>
      </c>
      <c r="F3317" s="5">
        <f t="shared" si="51"/>
        <v>4.2039240170636925</v>
      </c>
    </row>
    <row r="3318" spans="1:6" x14ac:dyDescent="0.2">
      <c r="A3318" t="s">
        <v>5005</v>
      </c>
      <c r="B3318" s="1">
        <v>-0.40920336878275898</v>
      </c>
      <c r="C3318" s="6">
        <v>3.2823592732970603E-5</v>
      </c>
      <c r="D3318" s="7">
        <v>6.2530082146409804E-5</v>
      </c>
      <c r="E3318" s="3" t="s">
        <v>5006</v>
      </c>
      <c r="F3318" s="5">
        <f t="shared" si="51"/>
        <v>4.2039110007818445</v>
      </c>
    </row>
    <row r="3319" spans="1:6" x14ac:dyDescent="0.2">
      <c r="A3319" t="s">
        <v>5007</v>
      </c>
      <c r="B3319" s="1">
        <v>0.35143132068817301</v>
      </c>
      <c r="C3319" s="6">
        <v>3.2912199290163703E-5</v>
      </c>
      <c r="D3319" s="7">
        <v>6.2679984121321396E-5</v>
      </c>
      <c r="E3319" s="3" t="s">
        <v>5008</v>
      </c>
      <c r="F3319" s="5">
        <f t="shared" si="51"/>
        <v>4.2028711222229651</v>
      </c>
    </row>
    <row r="3320" spans="1:6" x14ac:dyDescent="0.2">
      <c r="A3320" t="s">
        <v>5009</v>
      </c>
      <c r="B3320" s="1">
        <v>0.85712457251508001</v>
      </c>
      <c r="C3320" s="6">
        <v>3.3110993378753801E-5</v>
      </c>
      <c r="D3320" s="7">
        <v>6.3039580343581003E-5</v>
      </c>
      <c r="E3320" s="3" t="s">
        <v>5009</v>
      </c>
      <c r="F3320" s="5">
        <f t="shared" si="51"/>
        <v>4.2003866866205586</v>
      </c>
    </row>
    <row r="3321" spans="1:6" x14ac:dyDescent="0.2">
      <c r="A3321" t="s">
        <v>5010</v>
      </c>
      <c r="B3321" s="1">
        <v>0.38097258976974802</v>
      </c>
      <c r="C3321" s="6">
        <v>3.37217778707103E-5</v>
      </c>
      <c r="D3321" s="7">
        <v>6.4183106736451294E-5</v>
      </c>
      <c r="E3321" s="3" t="s">
        <v>5010</v>
      </c>
      <c r="F3321" s="5">
        <f t="shared" si="51"/>
        <v>4.1925792650242082</v>
      </c>
    </row>
    <row r="3322" spans="1:6" x14ac:dyDescent="0.2">
      <c r="A3322" t="s">
        <v>5011</v>
      </c>
      <c r="B3322" s="1">
        <v>0.37707884169651801</v>
      </c>
      <c r="C3322" s="6">
        <v>3.39524889465385E-5</v>
      </c>
      <c r="D3322" s="7">
        <v>6.4602763520980601E-5</v>
      </c>
      <c r="E3322" s="3" t="s">
        <v>5011</v>
      </c>
      <c r="F3322" s="5">
        <f t="shared" si="51"/>
        <v>4.1897489037349169</v>
      </c>
    </row>
    <row r="3323" spans="1:6" x14ac:dyDescent="0.2">
      <c r="A3323" t="s">
        <v>5012</v>
      </c>
      <c r="B3323" s="1">
        <v>-0.66109512530484105</v>
      </c>
      <c r="C3323" s="6">
        <v>3.40666150232561E-5</v>
      </c>
      <c r="D3323" s="7">
        <v>6.4800403471389304E-5</v>
      </c>
      <c r="E3323" s="3" t="s">
        <v>5013</v>
      </c>
      <c r="F3323" s="5">
        <f t="shared" si="51"/>
        <v>4.188422290042177</v>
      </c>
    </row>
    <row r="3324" spans="1:6" x14ac:dyDescent="0.2">
      <c r="A3324" t="s">
        <v>5014</v>
      </c>
      <c r="B3324" s="1">
        <v>-0.58915752191553505</v>
      </c>
      <c r="C3324" s="6">
        <v>3.4211018759169899E-5</v>
      </c>
      <c r="D3324" s="7">
        <v>6.5055500312727804E-5</v>
      </c>
      <c r="E3324" s="3" t="s">
        <v>5015</v>
      </c>
      <c r="F3324" s="5">
        <f t="shared" si="51"/>
        <v>4.1867159788182855</v>
      </c>
    </row>
    <row r="3325" spans="1:6" x14ac:dyDescent="0.2">
      <c r="A3325" t="s">
        <v>5016</v>
      </c>
      <c r="B3325" s="1">
        <v>0.77566332728138199</v>
      </c>
      <c r="C3325" s="6">
        <v>3.4356534852925798E-5</v>
      </c>
      <c r="D3325" s="7">
        <v>6.5312558283886406E-5</v>
      </c>
      <c r="E3325" s="3" t="s">
        <v>5016</v>
      </c>
      <c r="F3325" s="5">
        <f t="shared" si="51"/>
        <v>4.185003304651203</v>
      </c>
    </row>
    <row r="3326" spans="1:6" x14ac:dyDescent="0.2">
      <c r="A3326" t="s">
        <v>5017</v>
      </c>
      <c r="B3326" s="1">
        <v>-0.884999383998327</v>
      </c>
      <c r="C3326" s="6">
        <v>3.4961310095288599E-5</v>
      </c>
      <c r="D3326" s="7">
        <v>6.6442261200640203E-5</v>
      </c>
      <c r="E3326" s="3" t="s">
        <v>5017</v>
      </c>
      <c r="F3326" s="5">
        <f t="shared" si="51"/>
        <v>4.1775555958135104</v>
      </c>
    </row>
    <row r="3327" spans="1:6" x14ac:dyDescent="0.2">
      <c r="A3327" t="s">
        <v>5018</v>
      </c>
      <c r="B3327" s="1">
        <v>-0.51546136060340098</v>
      </c>
      <c r="C3327" s="6">
        <v>3.5534239095113E-5</v>
      </c>
      <c r="D3327" s="7">
        <v>6.7510780770300296E-5</v>
      </c>
      <c r="E3327" s="3" t="s">
        <v>5019</v>
      </c>
      <c r="F3327" s="5">
        <f t="shared" si="51"/>
        <v>4.1706268693142121</v>
      </c>
    </row>
    <row r="3328" spans="1:6" x14ac:dyDescent="0.2">
      <c r="A3328" t="s">
        <v>5020</v>
      </c>
      <c r="B3328" s="1">
        <v>-0.52279104100228302</v>
      </c>
      <c r="C3328" s="6">
        <v>3.5645622455615502E-5</v>
      </c>
      <c r="D3328" s="7">
        <v>6.7702040365805394E-5</v>
      </c>
      <c r="E3328" s="3" t="s">
        <v>5020</v>
      </c>
      <c r="F3328" s="5">
        <f t="shared" si="51"/>
        <v>4.1693982425961327</v>
      </c>
    </row>
    <row r="3329" spans="1:6" x14ac:dyDescent="0.2">
      <c r="A3329" t="s">
        <v>5021</v>
      </c>
      <c r="B3329" s="1">
        <v>-1.5652564350885201</v>
      </c>
      <c r="C3329" s="6">
        <v>3.57378336066861E-5</v>
      </c>
      <c r="D3329" s="7">
        <v>6.7856782019425896E-5</v>
      </c>
      <c r="E3329" s="3" t="s">
        <v>5021</v>
      </c>
      <c r="F3329" s="5">
        <f t="shared" si="51"/>
        <v>4.168406739803542</v>
      </c>
    </row>
    <row r="3330" spans="1:6" x14ac:dyDescent="0.2">
      <c r="A3330" t="s">
        <v>5022</v>
      </c>
      <c r="B3330" s="1">
        <v>0.53462015593633305</v>
      </c>
      <c r="C3330" s="6">
        <v>3.62477980338334E-5</v>
      </c>
      <c r="D3330" s="7">
        <v>6.8804396448120603E-5</v>
      </c>
      <c r="E3330" s="3" t="s">
        <v>5022</v>
      </c>
      <c r="F3330" s="5">
        <f t="shared" ref="F3330:F3393" si="52">-LOG10(D3330)</f>
        <v>4.1623838104250162</v>
      </c>
    </row>
    <row r="3331" spans="1:6" x14ac:dyDescent="0.2">
      <c r="A3331" t="s">
        <v>5023</v>
      </c>
      <c r="B3331" s="1">
        <v>-0.54921117547089504</v>
      </c>
      <c r="C3331" s="6">
        <v>3.6977186352689798E-5</v>
      </c>
      <c r="D3331" s="7">
        <v>7.0167819988782801E-5</v>
      </c>
      <c r="E3331" s="3" t="s">
        <v>5024</v>
      </c>
      <c r="F3331" s="5">
        <f t="shared" si="52"/>
        <v>4.153862016153945</v>
      </c>
    </row>
    <row r="3332" spans="1:6" x14ac:dyDescent="0.2">
      <c r="A3332" t="s">
        <v>5025</v>
      </c>
      <c r="B3332" s="1">
        <v>0.33709485855589</v>
      </c>
      <c r="C3332" s="6">
        <v>3.72420229053302E-5</v>
      </c>
      <c r="D3332" s="7">
        <v>7.0649157231696596E-5</v>
      </c>
      <c r="E3332" s="3" t="s">
        <v>5025</v>
      </c>
      <c r="F3332" s="5">
        <f t="shared" si="52"/>
        <v>4.1508930144496299</v>
      </c>
    </row>
    <row r="3333" spans="1:6" x14ac:dyDescent="0.2">
      <c r="A3333" t="s">
        <v>5026</v>
      </c>
      <c r="B3333" s="1">
        <v>0.53055270176649805</v>
      </c>
      <c r="C3333" s="6">
        <v>3.7684710623083998E-5</v>
      </c>
      <c r="D3333" s="7">
        <v>7.1467492925350397E-5</v>
      </c>
      <c r="E3333" s="3" t="s">
        <v>5027</v>
      </c>
      <c r="F3333" s="5">
        <f t="shared" si="52"/>
        <v>4.1458914526516448</v>
      </c>
    </row>
    <row r="3334" spans="1:6" x14ac:dyDescent="0.2">
      <c r="A3334" t="s">
        <v>5028</v>
      </c>
      <c r="B3334" s="1">
        <v>-0.44897563910455002</v>
      </c>
      <c r="C3334" s="6">
        <v>3.77178287239943E-5</v>
      </c>
      <c r="D3334" s="7">
        <v>7.1508838795955498E-5</v>
      </c>
      <c r="E3334" s="3" t="s">
        <v>5029</v>
      </c>
      <c r="F3334" s="5">
        <f t="shared" si="52"/>
        <v>4.1456402742399785</v>
      </c>
    </row>
    <row r="3335" spans="1:6" x14ac:dyDescent="0.2">
      <c r="A3335" t="s">
        <v>5030</v>
      </c>
      <c r="B3335" s="1">
        <v>0.36132262052417602</v>
      </c>
      <c r="C3335" s="6">
        <v>3.7890890588397603E-5</v>
      </c>
      <c r="D3335" s="7">
        <v>7.1815398208783604E-5</v>
      </c>
      <c r="E3335" s="3" t="s">
        <v>5031</v>
      </c>
      <c r="F3335" s="5">
        <f t="shared" si="52"/>
        <v>4.1437824270651644</v>
      </c>
    </row>
    <row r="3336" spans="1:6" x14ac:dyDescent="0.2">
      <c r="A3336" t="s">
        <v>5032</v>
      </c>
      <c r="B3336" s="1">
        <v>-0.48282118152600001</v>
      </c>
      <c r="C3336" s="6">
        <v>3.8150814907074999E-5</v>
      </c>
      <c r="D3336" s="7">
        <v>7.2286356641021598E-5</v>
      </c>
      <c r="E3336" s="3" t="s">
        <v>5033</v>
      </c>
      <c r="F3336" s="5">
        <f t="shared" si="52"/>
        <v>4.1409436639039416</v>
      </c>
    </row>
    <row r="3337" spans="1:6" x14ac:dyDescent="0.2">
      <c r="A3337" t="s">
        <v>5034</v>
      </c>
      <c r="B3337" s="1">
        <v>-3.78683039633263</v>
      </c>
      <c r="C3337" s="6">
        <v>3.8771266619366401E-5</v>
      </c>
      <c r="D3337" s="7">
        <v>7.3439938179789105E-5</v>
      </c>
      <c r="E3337" s="3" t="s">
        <v>5034</v>
      </c>
      <c r="F3337" s="5">
        <f t="shared" si="52"/>
        <v>4.1340676973867128</v>
      </c>
    </row>
    <row r="3338" spans="1:6" x14ac:dyDescent="0.2">
      <c r="A3338" t="s">
        <v>5035</v>
      </c>
      <c r="B3338" s="1">
        <v>1.7144044703687999</v>
      </c>
      <c r="C3338" s="6">
        <v>3.9131527557940701E-5</v>
      </c>
      <c r="D3338" s="7">
        <v>7.4100126652270701E-5</v>
      </c>
      <c r="E3338" s="3" t="s">
        <v>5035</v>
      </c>
      <c r="F3338" s="5">
        <f t="shared" si="52"/>
        <v>4.1301810497219504</v>
      </c>
    </row>
    <row r="3339" spans="1:6" x14ac:dyDescent="0.2">
      <c r="A3339" t="s">
        <v>5036</v>
      </c>
      <c r="B3339" s="1">
        <v>0.52542925792032302</v>
      </c>
      <c r="C3339" s="6">
        <v>3.9587143504508799E-5</v>
      </c>
      <c r="D3339" s="7">
        <v>7.4940431337624605E-5</v>
      </c>
      <c r="E3339" s="3" t="s">
        <v>5036</v>
      </c>
      <c r="F3339" s="5">
        <f t="shared" si="52"/>
        <v>4.1252838115489849</v>
      </c>
    </row>
    <row r="3340" spans="1:6" x14ac:dyDescent="0.2">
      <c r="A3340" t="s">
        <v>5037</v>
      </c>
      <c r="B3340" s="1">
        <v>0.58026032030757102</v>
      </c>
      <c r="C3340" s="6">
        <v>3.98350469346862E-5</v>
      </c>
      <c r="D3340" s="7">
        <v>7.5387140335514194E-5</v>
      </c>
      <c r="E3340" s="3" t="s">
        <v>5037</v>
      </c>
      <c r="F3340" s="5">
        <f t="shared" si="52"/>
        <v>4.122702730491465</v>
      </c>
    </row>
    <row r="3341" spans="1:6" x14ac:dyDescent="0.2">
      <c r="A3341" t="s">
        <v>5038</v>
      </c>
      <c r="B3341" s="1">
        <v>-0.61618752509173202</v>
      </c>
      <c r="C3341" s="6">
        <v>4.0503246043171997E-5</v>
      </c>
      <c r="D3341" s="7">
        <v>7.6628746031977201E-5</v>
      </c>
      <c r="E3341" s="3" t="s">
        <v>5039</v>
      </c>
      <c r="F3341" s="5">
        <f t="shared" si="52"/>
        <v>4.1156082812663417</v>
      </c>
    </row>
    <row r="3342" spans="1:6" x14ac:dyDescent="0.2">
      <c r="A3342" t="s">
        <v>5040</v>
      </c>
      <c r="B3342" s="1">
        <v>0.47469534177991102</v>
      </c>
      <c r="C3342" s="6">
        <v>4.0617730904197701E-5</v>
      </c>
      <c r="D3342" s="7">
        <v>7.6822341090579207E-5</v>
      </c>
      <c r="E3342" s="3" t="s">
        <v>5040</v>
      </c>
      <c r="F3342" s="5">
        <f t="shared" si="52"/>
        <v>4.1145124622420717</v>
      </c>
    </row>
    <row r="3343" spans="1:6" x14ac:dyDescent="0.2">
      <c r="A3343" t="s">
        <v>5041</v>
      </c>
      <c r="B3343" s="1">
        <v>-1.7081882609615799</v>
      </c>
      <c r="C3343" s="6">
        <v>4.1998958824132999E-5</v>
      </c>
      <c r="D3343" s="7">
        <v>7.9410957752751795E-5</v>
      </c>
      <c r="E3343" s="3" t="s">
        <v>5041</v>
      </c>
      <c r="F3343" s="5">
        <f t="shared" si="52"/>
        <v>4.1001195660464012</v>
      </c>
    </row>
    <row r="3344" spans="1:6" x14ac:dyDescent="0.2">
      <c r="A3344" t="s">
        <v>5042</v>
      </c>
      <c r="B3344" s="1">
        <v>-0.48689267395567798</v>
      </c>
      <c r="C3344" s="6">
        <v>4.2152217091021299E-5</v>
      </c>
      <c r="D3344" s="7">
        <v>7.9676894944111197E-5</v>
      </c>
      <c r="E3344" s="3" t="s">
        <v>5043</v>
      </c>
      <c r="F3344" s="5">
        <f t="shared" si="52"/>
        <v>4.0986675989683219</v>
      </c>
    </row>
    <row r="3345" spans="1:6" x14ac:dyDescent="0.2">
      <c r="A3345" t="s">
        <v>5044</v>
      </c>
      <c r="B3345" s="1">
        <v>-0.68875611372994405</v>
      </c>
      <c r="C3345" s="6">
        <v>4.2549089454960199E-5</v>
      </c>
      <c r="D3345" s="7">
        <v>8.0403019218269604E-5</v>
      </c>
      <c r="E3345" s="3" t="s">
        <v>5044</v>
      </c>
      <c r="F3345" s="5">
        <f t="shared" si="52"/>
        <v>4.0947276427289765</v>
      </c>
    </row>
    <row r="3346" spans="1:6" x14ac:dyDescent="0.2">
      <c r="A3346" t="s">
        <v>5045</v>
      </c>
      <c r="B3346" s="1">
        <v>-2.4024887883760502</v>
      </c>
      <c r="C3346" s="6">
        <v>4.2724647918121999E-5</v>
      </c>
      <c r="D3346" s="7">
        <v>8.0710627860870897E-5</v>
      </c>
      <c r="E3346" s="3" t="s">
        <v>5045</v>
      </c>
      <c r="F3346" s="5">
        <f t="shared" si="52"/>
        <v>4.0930692742317323</v>
      </c>
    </row>
    <row r="3347" spans="1:6" x14ac:dyDescent="0.2">
      <c r="A3347" t="s">
        <v>5047</v>
      </c>
      <c r="B3347" s="1">
        <v>0.53375376392432194</v>
      </c>
      <c r="C3347" s="6">
        <v>4.2896730288918203E-5</v>
      </c>
      <c r="D3347" s="7">
        <v>8.1000913542722403E-5</v>
      </c>
      <c r="E3347" s="3" t="s">
        <v>5048</v>
      </c>
      <c r="F3347" s="5">
        <f t="shared" si="52"/>
        <v>4.0915100830432509</v>
      </c>
    </row>
    <row r="3348" spans="1:6" x14ac:dyDescent="0.2">
      <c r="A3348" t="s">
        <v>5046</v>
      </c>
      <c r="B3348" s="1">
        <v>-0.58360200663966</v>
      </c>
      <c r="C3348" s="6">
        <v>4.2903949616631097E-5</v>
      </c>
      <c r="D3348" s="7">
        <v>8.1000913542722403E-5</v>
      </c>
      <c r="E3348" s="3" t="s">
        <v>5046</v>
      </c>
      <c r="F3348" s="5">
        <f t="shared" si="52"/>
        <v>4.0915100830432509</v>
      </c>
    </row>
    <row r="3349" spans="1:6" x14ac:dyDescent="0.2">
      <c r="A3349" t="s">
        <v>5049</v>
      </c>
      <c r="B3349" s="1">
        <v>0.54320044670230305</v>
      </c>
      <c r="C3349" s="6">
        <v>4.3532061897967603E-5</v>
      </c>
      <c r="D3349" s="7">
        <v>8.2162215989622797E-5</v>
      </c>
      <c r="E3349" s="3" t="s">
        <v>5049</v>
      </c>
      <c r="F3349" s="5">
        <f t="shared" si="52"/>
        <v>4.0853278559360131</v>
      </c>
    </row>
    <row r="3350" spans="1:6" x14ac:dyDescent="0.2">
      <c r="A3350" t="s">
        <v>5050</v>
      </c>
      <c r="B3350" s="1">
        <v>-2.2321900885889399</v>
      </c>
      <c r="C3350" s="6">
        <v>4.3552410823834897E-5</v>
      </c>
      <c r="D3350" s="7">
        <v>8.2176077633864595E-5</v>
      </c>
      <c r="E3350" s="3" t="s">
        <v>5050</v>
      </c>
      <c r="F3350" s="5">
        <f t="shared" si="52"/>
        <v>4.0852545919938619</v>
      </c>
    </row>
    <row r="3351" spans="1:6" x14ac:dyDescent="0.2">
      <c r="A3351" t="s">
        <v>5051</v>
      </c>
      <c r="B3351" s="1">
        <v>-1.8996906505468401</v>
      </c>
      <c r="C3351" s="6">
        <v>4.3594853625940302E-5</v>
      </c>
      <c r="D3351" s="7">
        <v>8.2231605988751305E-5</v>
      </c>
      <c r="E3351" s="3" t="s">
        <v>5051</v>
      </c>
      <c r="F3351" s="5">
        <f t="shared" si="52"/>
        <v>4.0849612278578062</v>
      </c>
    </row>
    <row r="3352" spans="1:6" x14ac:dyDescent="0.2">
      <c r="A3352" t="s">
        <v>5052</v>
      </c>
      <c r="B3352" s="1">
        <v>0.40427360555752101</v>
      </c>
      <c r="C3352" s="6">
        <v>4.4051774919356401E-5</v>
      </c>
      <c r="D3352" s="7">
        <v>8.3068685680517205E-5</v>
      </c>
      <c r="E3352" s="3" t="s">
        <v>5052</v>
      </c>
      <c r="F3352" s="5">
        <f t="shared" si="52"/>
        <v>4.0805626609229231</v>
      </c>
    </row>
    <row r="3353" spans="1:6" x14ac:dyDescent="0.2">
      <c r="A3353" t="s">
        <v>5053</v>
      </c>
      <c r="B3353" s="1">
        <v>0.75128320831349404</v>
      </c>
      <c r="C3353" s="6">
        <v>4.47290731179059E-5</v>
      </c>
      <c r="D3353" s="7">
        <v>8.4320707945121598E-5</v>
      </c>
      <c r="E3353" s="3" t="s">
        <v>5053</v>
      </c>
      <c r="F3353" s="5">
        <f t="shared" si="52"/>
        <v>4.0740657558392002</v>
      </c>
    </row>
    <row r="3354" spans="1:6" x14ac:dyDescent="0.2">
      <c r="A3354" t="s">
        <v>5055</v>
      </c>
      <c r="B3354" s="1">
        <v>-0.75906497936121997</v>
      </c>
      <c r="C3354" s="6">
        <v>4.5083491379748701E-5</v>
      </c>
      <c r="D3354" s="7">
        <v>8.4938158028811004E-5</v>
      </c>
      <c r="E3354" s="3" t="s">
        <v>5055</v>
      </c>
      <c r="F3354" s="5">
        <f t="shared" si="52"/>
        <v>4.0708971613650835</v>
      </c>
    </row>
    <row r="3355" spans="1:6" x14ac:dyDescent="0.2">
      <c r="A3355" t="s">
        <v>5054</v>
      </c>
      <c r="B3355" s="1">
        <v>-1.83030284004211</v>
      </c>
      <c r="C3355" s="6">
        <v>4.5070431601173401E-5</v>
      </c>
      <c r="D3355" s="7">
        <v>8.4938158028811004E-5</v>
      </c>
      <c r="E3355" s="3" t="s">
        <v>5054</v>
      </c>
      <c r="F3355" s="5">
        <f t="shared" si="52"/>
        <v>4.0708971613650835</v>
      </c>
    </row>
    <row r="3356" spans="1:6" x14ac:dyDescent="0.2">
      <c r="A3356" t="s">
        <v>5056</v>
      </c>
      <c r="B3356" s="1">
        <v>1.4089355814256901</v>
      </c>
      <c r="C3356" s="6">
        <v>4.5316969186529999E-5</v>
      </c>
      <c r="D3356" s="7">
        <v>8.5327153840787594E-5</v>
      </c>
      <c r="E3356" s="3" t="s">
        <v>5056</v>
      </c>
      <c r="F3356" s="5">
        <f t="shared" si="52"/>
        <v>4.0689127403846523</v>
      </c>
    </row>
    <row r="3357" spans="1:6" x14ac:dyDescent="0.2">
      <c r="A3357" t="s">
        <v>5057</v>
      </c>
      <c r="B3357" s="1">
        <v>0.70701540293263199</v>
      </c>
      <c r="C3357" s="6">
        <v>4.5310457229064097E-5</v>
      </c>
      <c r="D3357" s="7">
        <v>8.5327153840787594E-5</v>
      </c>
      <c r="E3357" s="3" t="s">
        <v>5058</v>
      </c>
      <c r="F3357" s="5">
        <f t="shared" si="52"/>
        <v>4.0689127403846523</v>
      </c>
    </row>
    <row r="3358" spans="1:6" x14ac:dyDescent="0.2">
      <c r="A3358" t="s">
        <v>5059</v>
      </c>
      <c r="B3358" s="1">
        <v>-3.0594102328463499</v>
      </c>
      <c r="C3358" s="6">
        <v>4.6295237002821702E-5</v>
      </c>
      <c r="D3358" s="7">
        <v>8.7143164319580094E-5</v>
      </c>
      <c r="E3358" s="3" t="s">
        <v>5059</v>
      </c>
      <c r="F3358" s="5">
        <f t="shared" si="52"/>
        <v>4.0597666741273519</v>
      </c>
    </row>
    <row r="3359" spans="1:6" x14ac:dyDescent="0.2">
      <c r="A3359" t="s">
        <v>5060</v>
      </c>
      <c r="B3359" s="1">
        <v>0.37675162190830402</v>
      </c>
      <c r="C3359" s="6">
        <v>4.6548128512707497E-5</v>
      </c>
      <c r="D3359" s="7">
        <v>8.7593098294162794E-5</v>
      </c>
      <c r="E3359" s="3" t="s">
        <v>5060</v>
      </c>
      <c r="F3359" s="5">
        <f t="shared" si="52"/>
        <v>4.0575301117639215</v>
      </c>
    </row>
    <row r="3360" spans="1:6" x14ac:dyDescent="0.2">
      <c r="A3360" t="s">
        <v>5061</v>
      </c>
      <c r="B3360" s="1">
        <v>0.82218276651964595</v>
      </c>
      <c r="C3360" s="6">
        <v>4.6934818994233998E-5</v>
      </c>
      <c r="D3360" s="7">
        <v>8.8294468956405005E-5</v>
      </c>
      <c r="E3360" s="3" t="s">
        <v>5061</v>
      </c>
      <c r="F3360" s="5">
        <f t="shared" si="52"/>
        <v>4.0540665011443853</v>
      </c>
    </row>
    <row r="3361" spans="1:6" x14ac:dyDescent="0.2">
      <c r="A3361" t="s">
        <v>5062</v>
      </c>
      <c r="B3361" s="1">
        <v>0.57005661433666699</v>
      </c>
      <c r="C3361" s="6">
        <v>4.7245720159282298E-5</v>
      </c>
      <c r="D3361" s="7">
        <v>8.8852888597174096E-5</v>
      </c>
      <c r="E3361" s="3" t="s">
        <v>5062</v>
      </c>
      <c r="F3361" s="5">
        <f t="shared" si="52"/>
        <v>4.051328448765589</v>
      </c>
    </row>
    <row r="3362" spans="1:6" x14ac:dyDescent="0.2">
      <c r="A3362" t="s">
        <v>5063</v>
      </c>
      <c r="B3362" s="1">
        <v>0.52448373706921303</v>
      </c>
      <c r="C3362" s="6">
        <v>4.7395094548113299E-5</v>
      </c>
      <c r="D3362" s="7">
        <v>8.9107290225982704E-5</v>
      </c>
      <c r="E3362" s="3" t="s">
        <v>5063</v>
      </c>
      <c r="F3362" s="5">
        <f t="shared" si="52"/>
        <v>4.0500867631303903</v>
      </c>
    </row>
    <row r="3363" spans="1:6" x14ac:dyDescent="0.2">
      <c r="A3363" t="s">
        <v>5064</v>
      </c>
      <c r="B3363" s="1">
        <v>-0.59013858359028704</v>
      </c>
      <c r="C3363" s="6">
        <v>4.82032518948391E-5</v>
      </c>
      <c r="D3363" s="7">
        <v>9.0599746794612794E-5</v>
      </c>
      <c r="E3363" s="3" t="s">
        <v>5065</v>
      </c>
      <c r="F3363" s="5">
        <f t="shared" si="52"/>
        <v>4.042873016074358</v>
      </c>
    </row>
    <row r="3364" spans="1:6" x14ac:dyDescent="0.2">
      <c r="A3364" t="s">
        <v>5066</v>
      </c>
      <c r="B3364" s="1">
        <v>0.49022541990246199</v>
      </c>
      <c r="C3364" s="6">
        <v>4.8241948727553103E-5</v>
      </c>
      <c r="D3364" s="7">
        <v>9.0645517100626801E-5</v>
      </c>
      <c r="E3364" s="3" t="s">
        <v>5067</v>
      </c>
      <c r="F3364" s="5">
        <f t="shared" si="52"/>
        <v>4.0426536691923234</v>
      </c>
    </row>
    <row r="3365" spans="1:6" x14ac:dyDescent="0.2">
      <c r="A3365" t="s">
        <v>5069</v>
      </c>
      <c r="B3365" s="1">
        <v>0.49248311997731098</v>
      </c>
      <c r="C3365" s="6">
        <v>4.8535241849472098E-5</v>
      </c>
      <c r="D3365" s="7">
        <v>9.1142405125353406E-5</v>
      </c>
      <c r="E3365" s="3" t="s">
        <v>5069</v>
      </c>
      <c r="F3365" s="5">
        <f t="shared" si="52"/>
        <v>4.0402795151557287</v>
      </c>
    </row>
    <row r="3366" spans="1:6" x14ac:dyDescent="0.2">
      <c r="A3366" t="s">
        <v>5068</v>
      </c>
      <c r="B3366" s="1">
        <v>-1.0722720607663501</v>
      </c>
      <c r="C3366" s="6">
        <v>4.8529334789204798E-5</v>
      </c>
      <c r="D3366" s="7">
        <v>9.1142405125353406E-5</v>
      </c>
      <c r="E3366" s="3" t="s">
        <v>5068</v>
      </c>
      <c r="F3366" s="5">
        <f t="shared" si="52"/>
        <v>4.0402795151557287</v>
      </c>
    </row>
    <row r="3367" spans="1:6" x14ac:dyDescent="0.2">
      <c r="A3367" t="s">
        <v>5070</v>
      </c>
      <c r="B3367" s="1">
        <v>-1.0267768940852799</v>
      </c>
      <c r="C3367" s="6">
        <v>4.8605707574187501E-5</v>
      </c>
      <c r="D3367" s="7">
        <v>9.1247613238648503E-5</v>
      </c>
      <c r="E3367" s="3" t="s">
        <v>5071</v>
      </c>
      <c r="F3367" s="5">
        <f t="shared" si="52"/>
        <v>4.0397784865519375</v>
      </c>
    </row>
    <row r="3368" spans="1:6" x14ac:dyDescent="0.2">
      <c r="A3368" t="s">
        <v>5072</v>
      </c>
      <c r="B3368" s="1">
        <v>0.488001515565539</v>
      </c>
      <c r="C3368" s="6">
        <v>4.8934302850767403E-5</v>
      </c>
      <c r="D3368" s="7">
        <v>9.1837202172259899E-5</v>
      </c>
      <c r="E3368" s="3" t="s">
        <v>5073</v>
      </c>
      <c r="F3368" s="5">
        <f t="shared" si="52"/>
        <v>4.0369813555608385</v>
      </c>
    </row>
    <row r="3369" spans="1:6" x14ac:dyDescent="0.2">
      <c r="A3369" t="s">
        <v>5074</v>
      </c>
      <c r="B3369" s="1">
        <v>0.55264731004735401</v>
      </c>
      <c r="C3369" s="6">
        <v>4.9696973092634499E-5</v>
      </c>
      <c r="D3369" s="7">
        <v>9.3240847082053801E-5</v>
      </c>
      <c r="E3369" s="3" t="s">
        <v>5074</v>
      </c>
      <c r="F3369" s="5">
        <f t="shared" si="52"/>
        <v>4.0303937896196009</v>
      </c>
    </row>
    <row r="3370" spans="1:6" x14ac:dyDescent="0.2">
      <c r="A3370" t="s">
        <v>5075</v>
      </c>
      <c r="B3370" s="1">
        <v>0.46328232561141602</v>
      </c>
      <c r="C3370" s="6">
        <v>5.0176126130045802E-5</v>
      </c>
      <c r="D3370" s="7">
        <v>9.4111885133796099E-5</v>
      </c>
      <c r="E3370" s="3" t="s">
        <v>5076</v>
      </c>
      <c r="F3370" s="5">
        <f t="shared" si="52"/>
        <v>4.0263555272413365</v>
      </c>
    </row>
    <row r="3371" spans="1:6" x14ac:dyDescent="0.2">
      <c r="A3371" t="s">
        <v>5077</v>
      </c>
      <c r="B3371" s="1">
        <v>0.45733090790099201</v>
      </c>
      <c r="C3371" s="6">
        <v>5.0443350696449201E-5</v>
      </c>
      <c r="D3371" s="7">
        <v>9.4585024644172801E-5</v>
      </c>
      <c r="E3371" s="3" t="s">
        <v>5078</v>
      </c>
      <c r="F3371" s="5">
        <f t="shared" si="52"/>
        <v>4.0241776186640603</v>
      </c>
    </row>
    <row r="3372" spans="1:6" x14ac:dyDescent="0.2">
      <c r="A3372" t="s">
        <v>5079</v>
      </c>
      <c r="B3372" s="1">
        <v>0.37803361014883702</v>
      </c>
      <c r="C3372" s="6">
        <v>5.0529640582972297E-5</v>
      </c>
      <c r="D3372" s="7">
        <v>9.4718718138179101E-5</v>
      </c>
      <c r="E3372" s="3" t="s">
        <v>5079</v>
      </c>
      <c r="F3372" s="5">
        <f t="shared" si="52"/>
        <v>4.0235641880417887</v>
      </c>
    </row>
    <row r="3373" spans="1:6" x14ac:dyDescent="0.2">
      <c r="A3373" t="s">
        <v>5080</v>
      </c>
      <c r="B3373" s="1">
        <v>-0.51188194583736801</v>
      </c>
      <c r="C3373" s="6">
        <v>5.1954536840856102E-5</v>
      </c>
      <c r="D3373" s="7">
        <v>9.7360829862802394E-5</v>
      </c>
      <c r="E3373" s="3" t="s">
        <v>5081</v>
      </c>
      <c r="F3373" s="5">
        <f t="shared" si="52"/>
        <v>4.0116157330185436</v>
      </c>
    </row>
    <row r="3374" spans="1:6" x14ac:dyDescent="0.2">
      <c r="A3374" t="s">
        <v>5082</v>
      </c>
      <c r="B3374" s="1">
        <v>-0.44057635898785902</v>
      </c>
      <c r="C3374" s="6">
        <v>5.2267834449700099E-5</v>
      </c>
      <c r="D3374" s="7">
        <v>9.7918898869746396E-5</v>
      </c>
      <c r="E3374" s="3" t="s">
        <v>5083</v>
      </c>
      <c r="F3374" s="5">
        <f t="shared" si="52"/>
        <v>4.0091334789554773</v>
      </c>
    </row>
    <row r="3375" spans="1:6" x14ac:dyDescent="0.2">
      <c r="A3375" t="s">
        <v>5084</v>
      </c>
      <c r="B3375" s="1">
        <v>0.656302991551454</v>
      </c>
      <c r="C3375" s="6">
        <v>5.2434412075663603E-5</v>
      </c>
      <c r="D3375" s="7">
        <v>9.8201852372886293E-5</v>
      </c>
      <c r="E3375" s="3" t="s">
        <v>5084</v>
      </c>
      <c r="F3375" s="5">
        <f t="shared" si="52"/>
        <v>4.007880320077251</v>
      </c>
    </row>
    <row r="3376" spans="1:6" x14ac:dyDescent="0.2">
      <c r="A3376" t="s">
        <v>5085</v>
      </c>
      <c r="B3376" s="1">
        <v>-1.26519194243222</v>
      </c>
      <c r="C3376" s="6">
        <v>5.2567117118518998E-5</v>
      </c>
      <c r="D3376" s="7">
        <v>9.8421218687976797E-5</v>
      </c>
      <c r="E3376" s="3" t="s">
        <v>5085</v>
      </c>
      <c r="F3376" s="5">
        <f t="shared" si="52"/>
        <v>4.0069112616735429</v>
      </c>
    </row>
    <row r="3377" spans="1:6" x14ac:dyDescent="0.2">
      <c r="A3377" t="s">
        <v>5086</v>
      </c>
      <c r="B3377" s="1">
        <v>0.31794315634980702</v>
      </c>
      <c r="C3377" s="6">
        <v>5.26005371755848E-5</v>
      </c>
      <c r="D3377" s="7">
        <v>9.8454619198021405E-5</v>
      </c>
      <c r="E3377" s="3" t="s">
        <v>5087</v>
      </c>
      <c r="F3377" s="5">
        <f t="shared" si="52"/>
        <v>4.0067639032419544</v>
      </c>
    </row>
    <row r="3378" spans="1:6" x14ac:dyDescent="0.2">
      <c r="A3378" t="s">
        <v>5088</v>
      </c>
      <c r="B3378" s="1">
        <v>0.59391096325264703</v>
      </c>
      <c r="C3378" s="6">
        <v>5.2747096211513801E-5</v>
      </c>
      <c r="D3378" s="7">
        <v>9.8699704163623202E-5</v>
      </c>
      <c r="E3378" s="3" t="s">
        <v>5088</v>
      </c>
      <c r="F3378" s="5">
        <f t="shared" si="52"/>
        <v>4.0056841490557789</v>
      </c>
    </row>
    <row r="3379" spans="1:6" x14ac:dyDescent="0.2">
      <c r="A3379" t="s">
        <v>5089</v>
      </c>
      <c r="B3379" s="1">
        <v>-0.40957789857926102</v>
      </c>
      <c r="C3379" s="6">
        <v>5.3058852913969899E-5</v>
      </c>
      <c r="D3379" s="7">
        <v>9.9253668313610297E-5</v>
      </c>
      <c r="E3379" s="3" t="s">
        <v>5090</v>
      </c>
      <c r="F3379" s="5">
        <f t="shared" si="52"/>
        <v>4.0032534331903555</v>
      </c>
    </row>
    <row r="3380" spans="1:6" x14ac:dyDescent="0.2">
      <c r="A3380" t="s">
        <v>5091</v>
      </c>
      <c r="B3380" s="1">
        <v>0.41947464135398699</v>
      </c>
      <c r="C3380" s="6">
        <v>5.3713160774880902E-5</v>
      </c>
      <c r="D3380" s="2">
        <v>1.00447902615115E-4</v>
      </c>
      <c r="E3380" s="3" t="s">
        <v>5092</v>
      </c>
      <c r="F3380" s="5">
        <f t="shared" si="52"/>
        <v>3.9980591270311296</v>
      </c>
    </row>
    <row r="3381" spans="1:6" x14ac:dyDescent="0.2">
      <c r="A3381" t="s">
        <v>5093</v>
      </c>
      <c r="B3381" s="1">
        <v>-0.71671355559095895</v>
      </c>
      <c r="C3381" s="6">
        <v>5.40650112256443E-5</v>
      </c>
      <c r="D3381" s="2">
        <v>1.0107597808723299E-4</v>
      </c>
      <c r="E3381" s="3" t="s">
        <v>5094</v>
      </c>
      <c r="F3381" s="5">
        <f t="shared" si="52"/>
        <v>3.9953520474137005</v>
      </c>
    </row>
    <row r="3382" spans="1:6" x14ac:dyDescent="0.2">
      <c r="A3382" t="s">
        <v>5095</v>
      </c>
      <c r="B3382" s="1">
        <v>0.65322585507922404</v>
      </c>
      <c r="C3382" s="6">
        <v>5.4384733840079903E-5</v>
      </c>
      <c r="D3382" s="2">
        <v>1.01643635946603E-4</v>
      </c>
      <c r="E3382" s="3" t="s">
        <v>5096</v>
      </c>
      <c r="F3382" s="5">
        <f t="shared" si="52"/>
        <v>3.9929198079732724</v>
      </c>
    </row>
    <row r="3383" spans="1:6" x14ac:dyDescent="0.2">
      <c r="A3383" t="s">
        <v>5097</v>
      </c>
      <c r="B3383" s="1">
        <v>-5.1411326308693299</v>
      </c>
      <c r="C3383" s="6">
        <v>5.4834715788109703E-5</v>
      </c>
      <c r="D3383" s="2">
        <v>1.0245433739357301E-4</v>
      </c>
      <c r="E3383" s="3" t="s">
        <v>5098</v>
      </c>
      <c r="F3383" s="5">
        <f t="shared" si="52"/>
        <v>3.9894696510624859</v>
      </c>
    </row>
    <row r="3384" spans="1:6" x14ac:dyDescent="0.2">
      <c r="A3384" t="s">
        <v>5099</v>
      </c>
      <c r="B3384" s="1">
        <v>0.46830322835576399</v>
      </c>
      <c r="C3384" s="6">
        <v>5.5346712759574101E-5</v>
      </c>
      <c r="D3384" s="2">
        <v>1.03380395485589E-4</v>
      </c>
      <c r="E3384" s="3" t="s">
        <v>5100</v>
      </c>
      <c r="F3384" s="5">
        <f t="shared" si="52"/>
        <v>3.9855618107552844</v>
      </c>
    </row>
    <row r="3385" spans="1:6" x14ac:dyDescent="0.2">
      <c r="A3385" t="s">
        <v>5101</v>
      </c>
      <c r="B3385" s="1">
        <v>-0.86248314256423197</v>
      </c>
      <c r="C3385" s="6">
        <v>5.5406208417586701E-5</v>
      </c>
      <c r="D3385" s="2">
        <v>1.03460942964164E-4</v>
      </c>
      <c r="E3385" s="3" t="s">
        <v>5101</v>
      </c>
      <c r="F3385" s="5">
        <f t="shared" si="52"/>
        <v>3.9852235676602938</v>
      </c>
    </row>
    <row r="3386" spans="1:6" x14ac:dyDescent="0.2">
      <c r="A3386" t="s">
        <v>5102</v>
      </c>
      <c r="B3386" s="1">
        <v>-0.80273179166951603</v>
      </c>
      <c r="C3386" s="6">
        <v>5.5905950569069097E-5</v>
      </c>
      <c r="D3386" s="2">
        <v>1.04363279659069E-4</v>
      </c>
      <c r="E3386" s="3" t="s">
        <v>5102</v>
      </c>
      <c r="F3386" s="5">
        <f t="shared" si="52"/>
        <v>3.9814522814743105</v>
      </c>
    </row>
    <row r="3387" spans="1:6" x14ac:dyDescent="0.2">
      <c r="A3387" t="s">
        <v>5103</v>
      </c>
      <c r="B3387" s="1">
        <v>-0.73518357046308003</v>
      </c>
      <c r="C3387" s="6">
        <v>5.6462851437666298E-5</v>
      </c>
      <c r="D3387" s="2">
        <v>1.05371753760961E-4</v>
      </c>
      <c r="E3387" s="3" t="s">
        <v>5103</v>
      </c>
      <c r="F3387" s="5">
        <f t="shared" si="52"/>
        <v>3.9772757916831485</v>
      </c>
    </row>
    <row r="3388" spans="1:6" x14ac:dyDescent="0.2">
      <c r="A3388" t="s">
        <v>5104</v>
      </c>
      <c r="B3388" s="1">
        <v>0.71750203887511699</v>
      </c>
      <c r="C3388" s="6">
        <v>5.7733297553082899E-5</v>
      </c>
      <c r="D3388" s="2">
        <v>1.07710867209309E-4</v>
      </c>
      <c r="E3388" s="3" t="s">
        <v>5105</v>
      </c>
      <c r="F3388" s="5">
        <f t="shared" si="52"/>
        <v>3.9677404774731957</v>
      </c>
    </row>
    <row r="3389" spans="1:6" x14ac:dyDescent="0.2">
      <c r="A3389" t="s">
        <v>5106</v>
      </c>
      <c r="B3389" s="1">
        <v>-0.753317691308521</v>
      </c>
      <c r="C3389" s="6">
        <v>5.8047724588294498E-5</v>
      </c>
      <c r="D3389" s="2">
        <v>1.08265517022855E-4</v>
      </c>
      <c r="E3389" s="3" t="s">
        <v>5106</v>
      </c>
      <c r="F3389" s="5">
        <f t="shared" si="52"/>
        <v>3.9655098457879734</v>
      </c>
    </row>
    <row r="3390" spans="1:6" x14ac:dyDescent="0.2">
      <c r="A3390" t="s">
        <v>5107</v>
      </c>
      <c r="B3390" s="1">
        <v>-0.69408397770488595</v>
      </c>
      <c r="C3390" s="6">
        <v>5.9308390914620202E-5</v>
      </c>
      <c r="D3390" s="2">
        <v>1.10584161165384E-4</v>
      </c>
      <c r="E3390" s="3" t="s">
        <v>5108</v>
      </c>
      <c r="F3390" s="5">
        <f t="shared" si="52"/>
        <v>3.9563070720463767</v>
      </c>
    </row>
    <row r="3391" spans="1:6" x14ac:dyDescent="0.2">
      <c r="A3391" t="s">
        <v>5109</v>
      </c>
      <c r="B3391" s="1">
        <v>0.62154921649339101</v>
      </c>
      <c r="C3391" s="6">
        <v>5.9329709967493399E-5</v>
      </c>
      <c r="D3391" s="2">
        <v>1.10591279434982E-4</v>
      </c>
      <c r="E3391" s="3" t="s">
        <v>5110</v>
      </c>
      <c r="F3391" s="5">
        <f t="shared" si="52"/>
        <v>3.9562791175393142</v>
      </c>
    </row>
    <row r="3392" spans="1:6" x14ac:dyDescent="0.2">
      <c r="A3392" t="s">
        <v>5111</v>
      </c>
      <c r="B3392" s="1">
        <v>0.59820113011081699</v>
      </c>
      <c r="C3392" s="6">
        <v>5.97163603230048E-5</v>
      </c>
      <c r="D3392" s="2">
        <v>1.11279174544697E-4</v>
      </c>
      <c r="E3392" s="3" t="s">
        <v>5112</v>
      </c>
      <c r="F3392" s="5">
        <f t="shared" si="52"/>
        <v>3.953586104547397</v>
      </c>
    </row>
    <row r="3393" spans="1:6" x14ac:dyDescent="0.2">
      <c r="A3393" t="s">
        <v>5113</v>
      </c>
      <c r="B3393" s="1">
        <v>-0.364828438564402</v>
      </c>
      <c r="C3393" s="6">
        <v>6.0269459272055399E-5</v>
      </c>
      <c r="D3393" s="2">
        <v>1.12276743260648E-4</v>
      </c>
      <c r="E3393" s="3" t="s">
        <v>5113</v>
      </c>
      <c r="F3393" s="5">
        <f t="shared" si="52"/>
        <v>3.9497101931558958</v>
      </c>
    </row>
    <row r="3394" spans="1:6" x14ac:dyDescent="0.2">
      <c r="A3394" t="s">
        <v>5114</v>
      </c>
      <c r="B3394" s="1">
        <v>-1.1531272497142599</v>
      </c>
      <c r="C3394" s="6">
        <v>6.0409195887032598E-5</v>
      </c>
      <c r="D3394" s="2">
        <v>1.1250389295908E-4</v>
      </c>
      <c r="E3394" s="3" t="s">
        <v>5115</v>
      </c>
      <c r="F3394" s="5">
        <f t="shared" ref="F3394:F3457" si="53">-LOG10(D3394)</f>
        <v>3.9488324494513298</v>
      </c>
    </row>
    <row r="3395" spans="1:6" x14ac:dyDescent="0.2">
      <c r="A3395" t="s">
        <v>5116</v>
      </c>
      <c r="B3395" s="1">
        <v>0.56145722645741503</v>
      </c>
      <c r="C3395" s="6">
        <v>6.1389297477168107E-5</v>
      </c>
      <c r="D3395" s="2">
        <v>1.14295512892818E-4</v>
      </c>
      <c r="E3395" s="3" t="s">
        <v>5116</v>
      </c>
      <c r="F3395" s="5">
        <f t="shared" si="53"/>
        <v>3.9419708191597551</v>
      </c>
    </row>
    <row r="3396" spans="1:6" x14ac:dyDescent="0.2">
      <c r="A3396" t="s">
        <v>5117</v>
      </c>
      <c r="B3396" s="1">
        <v>-1.2051836682955399</v>
      </c>
      <c r="C3396" s="6">
        <v>6.1572092831483399E-5</v>
      </c>
      <c r="D3396" s="2">
        <v>1.14602077938776E-4</v>
      </c>
      <c r="E3396" s="3" t="s">
        <v>5118</v>
      </c>
      <c r="F3396" s="5">
        <f t="shared" si="53"/>
        <v>3.9408075077686053</v>
      </c>
    </row>
    <row r="3397" spans="1:6" x14ac:dyDescent="0.2">
      <c r="A3397" t="s">
        <v>5119</v>
      </c>
      <c r="B3397" s="1">
        <v>-0.54896500133016601</v>
      </c>
      <c r="C3397" s="6">
        <v>6.3544515195710204E-5</v>
      </c>
      <c r="D3397" s="2">
        <v>1.18238454511688E-4</v>
      </c>
      <c r="E3397" s="3" t="s">
        <v>5119</v>
      </c>
      <c r="F3397" s="5">
        <f t="shared" si="53"/>
        <v>3.9272412555513494</v>
      </c>
    </row>
    <row r="3398" spans="1:6" x14ac:dyDescent="0.2">
      <c r="A3398" t="s">
        <v>5120</v>
      </c>
      <c r="B3398" s="1">
        <v>-0.39137327379631998</v>
      </c>
      <c r="C3398" s="6">
        <v>6.4932175036941194E-5</v>
      </c>
      <c r="D3398" s="2">
        <v>1.2078493201602299E-4</v>
      </c>
      <c r="E3398" s="3" t="s">
        <v>5120</v>
      </c>
      <c r="F3398" s="5">
        <f t="shared" si="53"/>
        <v>3.917987240801458</v>
      </c>
    </row>
    <row r="3399" spans="1:6" x14ac:dyDescent="0.2">
      <c r="A3399" t="s">
        <v>5121</v>
      </c>
      <c r="B3399" s="1">
        <v>-2.7224957265638201</v>
      </c>
      <c r="C3399" s="6">
        <v>6.5000600967255704E-5</v>
      </c>
      <c r="D3399" s="2">
        <v>1.2087663258154501E-4</v>
      </c>
      <c r="E3399" s="3" t="s">
        <v>5121</v>
      </c>
      <c r="F3399" s="5">
        <f t="shared" si="53"/>
        <v>3.9176576472099294</v>
      </c>
    </row>
    <row r="3400" spans="1:6" x14ac:dyDescent="0.2">
      <c r="A3400" t="s">
        <v>5122</v>
      </c>
      <c r="B3400" s="1">
        <v>-0.49499476400593001</v>
      </c>
      <c r="C3400" s="6">
        <v>6.5049289170483301E-5</v>
      </c>
      <c r="D3400" s="2">
        <v>1.2093158525104E-4</v>
      </c>
      <c r="E3400" s="3" t="s">
        <v>5122</v>
      </c>
      <c r="F3400" s="5">
        <f t="shared" si="53"/>
        <v>3.9174602540712486</v>
      </c>
    </row>
    <row r="3401" spans="1:6" x14ac:dyDescent="0.2">
      <c r="A3401" t="s">
        <v>5123</v>
      </c>
      <c r="B3401" s="1">
        <v>0.37556285721599397</v>
      </c>
      <c r="C3401" s="6">
        <v>6.5390689082112506E-5</v>
      </c>
      <c r="D3401" s="2">
        <v>1.21530518914667E-4</v>
      </c>
      <c r="E3401" s="3" t="s">
        <v>5124</v>
      </c>
      <c r="F3401" s="5">
        <f t="shared" si="53"/>
        <v>3.9153146477291418</v>
      </c>
    </row>
    <row r="3402" spans="1:6" x14ac:dyDescent="0.2">
      <c r="A3402" t="s">
        <v>5125</v>
      </c>
      <c r="B3402" s="1">
        <v>-0.42957991601071299</v>
      </c>
      <c r="C3402" s="6">
        <v>6.5536393984143396E-5</v>
      </c>
      <c r="D3402" s="2">
        <v>1.2176550237747799E-4</v>
      </c>
      <c r="E3402" s="3" t="s">
        <v>5126</v>
      </c>
      <c r="F3402" s="5">
        <f t="shared" si="53"/>
        <v>3.9144757350956523</v>
      </c>
    </row>
    <row r="3403" spans="1:6" x14ac:dyDescent="0.2">
      <c r="A3403" t="s">
        <v>5127</v>
      </c>
      <c r="B3403" s="1">
        <v>-0.38400122967988498</v>
      </c>
      <c r="C3403" s="6">
        <v>6.7069535160723995E-5</v>
      </c>
      <c r="D3403" s="2">
        <v>1.2457742289259701E-4</v>
      </c>
      <c r="E3403" s="3" t="s">
        <v>5128</v>
      </c>
      <c r="F3403" s="5">
        <f t="shared" si="53"/>
        <v>3.9045606575291507</v>
      </c>
    </row>
    <row r="3404" spans="1:6" x14ac:dyDescent="0.2">
      <c r="A3404" t="s">
        <v>5129</v>
      </c>
      <c r="B3404" s="1">
        <v>-0.48382455288531301</v>
      </c>
      <c r="C3404" s="6">
        <v>6.7517263028673004E-5</v>
      </c>
      <c r="D3404" s="2">
        <v>1.2537219661421799E-4</v>
      </c>
      <c r="E3404" s="3" t="s">
        <v>5130</v>
      </c>
      <c r="F3404" s="5">
        <f t="shared" si="53"/>
        <v>3.9017987649074182</v>
      </c>
    </row>
    <row r="3405" spans="1:6" x14ac:dyDescent="0.2">
      <c r="A3405" t="s">
        <v>5131</v>
      </c>
      <c r="B3405" s="1">
        <v>1.0723522829046701</v>
      </c>
      <c r="C3405" s="6">
        <v>6.9231584464976703E-5</v>
      </c>
      <c r="D3405" s="2">
        <v>1.2851773861168801E-4</v>
      </c>
      <c r="E3405" s="3" t="s">
        <v>5132</v>
      </c>
      <c r="F3405" s="5">
        <f t="shared" si="53"/>
        <v>3.8910369248658188</v>
      </c>
    </row>
    <row r="3406" spans="1:6" x14ac:dyDescent="0.2">
      <c r="A3406" t="s">
        <v>5133</v>
      </c>
      <c r="B3406" s="1">
        <v>-4.2581728004752</v>
      </c>
      <c r="C3406" s="6">
        <v>6.93587953748733E-5</v>
      </c>
      <c r="D3406" s="2">
        <v>1.2871607282638001E-4</v>
      </c>
      <c r="E3406" s="3" t="s">
        <v>5133</v>
      </c>
      <c r="F3406" s="5">
        <f t="shared" si="53"/>
        <v>3.8903672191875449</v>
      </c>
    </row>
    <row r="3407" spans="1:6" x14ac:dyDescent="0.2">
      <c r="A3407" t="s">
        <v>5134</v>
      </c>
      <c r="B3407" s="1">
        <v>0.50506061499817401</v>
      </c>
      <c r="C3407" s="6">
        <v>7.0254273282806793E-5</v>
      </c>
      <c r="D3407" s="2">
        <v>1.3033962210042799E-4</v>
      </c>
      <c r="E3407" s="3" t="s">
        <v>5134</v>
      </c>
      <c r="F3407" s="5">
        <f t="shared" si="53"/>
        <v>3.8849235425082633</v>
      </c>
    </row>
    <row r="3408" spans="1:6" x14ac:dyDescent="0.2">
      <c r="A3408" t="s">
        <v>5135</v>
      </c>
      <c r="B3408" s="1">
        <v>-1.96354328637914</v>
      </c>
      <c r="C3408" s="6">
        <v>7.0284187525262307E-5</v>
      </c>
      <c r="D3408" s="2">
        <v>1.3035684795190301E-4</v>
      </c>
      <c r="E3408" s="3" t="s">
        <v>6108</v>
      </c>
      <c r="F3408" s="5">
        <f t="shared" si="53"/>
        <v>3.884866149385517</v>
      </c>
    </row>
    <row r="3409" spans="1:6" x14ac:dyDescent="0.2">
      <c r="A3409" t="s">
        <v>5136</v>
      </c>
      <c r="B3409" s="1">
        <v>-0.41215425853918197</v>
      </c>
      <c r="C3409" s="6">
        <v>7.1040756771974605E-5</v>
      </c>
      <c r="D3409" s="2">
        <v>1.3172140318137E-4</v>
      </c>
      <c r="E3409" s="3" t="s">
        <v>5137</v>
      </c>
      <c r="F3409" s="5">
        <f t="shared" si="53"/>
        <v>3.8803436515504712</v>
      </c>
    </row>
    <row r="3410" spans="1:6" x14ac:dyDescent="0.2">
      <c r="A3410" t="s">
        <v>5139</v>
      </c>
      <c r="B3410" s="1">
        <v>-0.52557568460366</v>
      </c>
      <c r="C3410" s="6">
        <v>7.2391584853619302E-5</v>
      </c>
      <c r="D3410" s="2">
        <v>1.3417397136101901E-4</v>
      </c>
      <c r="E3410" s="3" t="s">
        <v>5139</v>
      </c>
      <c r="F3410" s="5">
        <f t="shared" si="53"/>
        <v>3.8723317255281322</v>
      </c>
    </row>
    <row r="3411" spans="1:6" x14ac:dyDescent="0.2">
      <c r="A3411" t="s">
        <v>5138</v>
      </c>
      <c r="B3411" s="1">
        <v>-0.73223710692252797</v>
      </c>
      <c r="C3411" s="6">
        <v>7.2405957009190396E-5</v>
      </c>
      <c r="D3411" s="2">
        <v>1.3417397136101901E-4</v>
      </c>
      <c r="E3411" s="3" t="s">
        <v>5138</v>
      </c>
      <c r="F3411" s="5">
        <f t="shared" si="53"/>
        <v>3.8723317255281322</v>
      </c>
    </row>
    <row r="3412" spans="1:6" x14ac:dyDescent="0.2">
      <c r="A3412" t="s">
        <v>5140</v>
      </c>
      <c r="B3412" s="1">
        <v>0.50058008379527796</v>
      </c>
      <c r="C3412" s="6">
        <v>7.3479155343104203E-5</v>
      </c>
      <c r="D3412" s="2">
        <v>1.36122774146314E-4</v>
      </c>
      <c r="E3412" s="3" t="s">
        <v>5140</v>
      </c>
      <c r="F3412" s="5">
        <f t="shared" si="53"/>
        <v>3.8660692086787893</v>
      </c>
    </row>
    <row r="3413" spans="1:6" x14ac:dyDescent="0.2">
      <c r="A3413" t="s">
        <v>5141</v>
      </c>
      <c r="B3413" s="1">
        <v>-0.53762459657108297</v>
      </c>
      <c r="C3413" s="6">
        <v>7.3994686766400405E-5</v>
      </c>
      <c r="D3413" s="2">
        <v>1.3703763941292E-4</v>
      </c>
      <c r="E3413" s="3" t="s">
        <v>5141</v>
      </c>
      <c r="F3413" s="5">
        <f t="shared" si="53"/>
        <v>3.8631601310610275</v>
      </c>
    </row>
    <row r="3414" spans="1:6" x14ac:dyDescent="0.2">
      <c r="A3414" t="s">
        <v>5142</v>
      </c>
      <c r="B3414" s="1">
        <v>1.08419751723142</v>
      </c>
      <c r="C3414" s="6">
        <v>7.4174210023673296E-5</v>
      </c>
      <c r="D3414" s="2">
        <v>1.3732986614110499E-4</v>
      </c>
      <c r="E3414" s="3" t="s">
        <v>5142</v>
      </c>
      <c r="F3414" s="5">
        <f t="shared" si="53"/>
        <v>3.8622350032602708</v>
      </c>
    </row>
    <row r="3415" spans="1:6" x14ac:dyDescent="0.2">
      <c r="A3415" t="s">
        <v>5143</v>
      </c>
      <c r="B3415" s="1">
        <v>-5.7225335250122997</v>
      </c>
      <c r="C3415" s="6">
        <v>7.4550504288855299E-5</v>
      </c>
      <c r="D3415" s="2">
        <v>1.3798612671390601E-4</v>
      </c>
      <c r="E3415" s="3" t="s">
        <v>5143</v>
      </c>
      <c r="F3415" s="5">
        <f t="shared" si="53"/>
        <v>3.8601645758775405</v>
      </c>
    </row>
    <row r="3416" spans="1:6" x14ac:dyDescent="0.2">
      <c r="A3416" t="s">
        <v>5144</v>
      </c>
      <c r="B3416" s="1">
        <v>-0.80791524888257904</v>
      </c>
      <c r="C3416" s="6">
        <v>7.5187653156198002E-5</v>
      </c>
      <c r="D3416" s="2">
        <v>1.39124679441878E-4</v>
      </c>
      <c r="E3416" s="3" t="s">
        <v>5145</v>
      </c>
      <c r="F3416" s="5">
        <f t="shared" si="53"/>
        <v>3.8565958233169577</v>
      </c>
    </row>
    <row r="3417" spans="1:6" x14ac:dyDescent="0.2">
      <c r="A3417" t="s">
        <v>5146</v>
      </c>
      <c r="B3417" s="1">
        <v>-0.430797493954654</v>
      </c>
      <c r="C3417" s="6">
        <v>7.5518681012118406E-5</v>
      </c>
      <c r="D3417" s="2">
        <v>1.39696295467089E-4</v>
      </c>
      <c r="E3417" s="3" t="s">
        <v>5147</v>
      </c>
      <c r="F3417" s="5">
        <f t="shared" si="53"/>
        <v>3.8548151105610744</v>
      </c>
    </row>
    <row r="3418" spans="1:6" x14ac:dyDescent="0.2">
      <c r="A3418" t="s">
        <v>5150</v>
      </c>
      <c r="B3418" s="1">
        <v>0.70407123105635305</v>
      </c>
      <c r="C3418" s="6">
        <v>7.5767940743678495E-5</v>
      </c>
      <c r="D3418" s="2">
        <v>1.40075370848246E-4</v>
      </c>
      <c r="E3418" s="3" t="s">
        <v>5150</v>
      </c>
      <c r="F3418" s="5">
        <f t="shared" si="53"/>
        <v>3.8536382190682565</v>
      </c>
    </row>
    <row r="3419" spans="1:6" x14ac:dyDescent="0.2">
      <c r="A3419" t="s">
        <v>5148</v>
      </c>
      <c r="B3419" s="1">
        <v>-2.4299883047194002</v>
      </c>
      <c r="C3419" s="6">
        <v>7.5749673206983495E-5</v>
      </c>
      <c r="D3419" s="2">
        <v>1.40075370848246E-4</v>
      </c>
      <c r="E3419" s="3" t="s">
        <v>5149</v>
      </c>
      <c r="F3419" s="5">
        <f t="shared" si="53"/>
        <v>3.8536382190682565</v>
      </c>
    </row>
    <row r="3420" spans="1:6" x14ac:dyDescent="0.2">
      <c r="A3420" t="s">
        <v>5151</v>
      </c>
      <c r="B3420" s="1">
        <v>-1.0737466672040901</v>
      </c>
      <c r="C3420" s="6">
        <v>7.5843761712783098E-5</v>
      </c>
      <c r="D3420" s="2">
        <v>1.4017453356626999E-4</v>
      </c>
      <c r="E3420" s="3" t="s">
        <v>5152</v>
      </c>
      <c r="F3420" s="5">
        <f t="shared" si="53"/>
        <v>3.8533308803511526</v>
      </c>
    </row>
    <row r="3421" spans="1:6" x14ac:dyDescent="0.2">
      <c r="A3421" t="s">
        <v>5153</v>
      </c>
      <c r="B3421" s="1">
        <v>0.32819410541362098</v>
      </c>
      <c r="C3421" s="6">
        <v>7.6032073328389903E-5</v>
      </c>
      <c r="D3421" s="2">
        <v>1.40481482854414E-4</v>
      </c>
      <c r="E3421" s="3" t="s">
        <v>5154</v>
      </c>
      <c r="F3421" s="5">
        <f t="shared" si="53"/>
        <v>3.8523809172118151</v>
      </c>
    </row>
    <row r="3422" spans="1:6" x14ac:dyDescent="0.2">
      <c r="A3422" t="s">
        <v>5155</v>
      </c>
      <c r="B3422" s="1">
        <v>0.37478940026062302</v>
      </c>
      <c r="C3422" s="6">
        <v>7.6742121264458698E-5</v>
      </c>
      <c r="D3422" s="2">
        <v>1.41751962662998E-4</v>
      </c>
      <c r="E3422" s="3" t="s">
        <v>5155</v>
      </c>
      <c r="F3422" s="5">
        <f t="shared" si="53"/>
        <v>3.8484709192582729</v>
      </c>
    </row>
    <row r="3423" spans="1:6" x14ac:dyDescent="0.2">
      <c r="A3423" t="s">
        <v>5156</v>
      </c>
      <c r="B3423" s="1">
        <v>-1.1764545141826701</v>
      </c>
      <c r="C3423" s="6">
        <v>7.9981652192293896E-5</v>
      </c>
      <c r="D3423" s="2">
        <v>1.4769259503305199E-4</v>
      </c>
      <c r="E3423" s="3" t="s">
        <v>5157</v>
      </c>
      <c r="F3423" s="5">
        <f t="shared" si="53"/>
        <v>3.8306412786684341</v>
      </c>
    </row>
    <row r="3424" spans="1:6" x14ac:dyDescent="0.2">
      <c r="A3424" t="s">
        <v>5158</v>
      </c>
      <c r="B3424" s="1">
        <v>0.34480180426788098</v>
      </c>
      <c r="C3424" s="6">
        <v>8.0166772139952499E-5</v>
      </c>
      <c r="D3424" s="2">
        <v>1.47991187015004E-4</v>
      </c>
      <c r="E3424" s="3" t="s">
        <v>5158</v>
      </c>
      <c r="F3424" s="5">
        <f t="shared" si="53"/>
        <v>3.8297641463936491</v>
      </c>
    </row>
    <row r="3425" spans="1:6" x14ac:dyDescent="0.2">
      <c r="A3425" t="s">
        <v>5159</v>
      </c>
      <c r="B3425" s="1">
        <v>0.38186326255322101</v>
      </c>
      <c r="C3425" s="6">
        <v>8.2113257453851496E-5</v>
      </c>
      <c r="D3425" s="2">
        <v>1.51540208484488E-4</v>
      </c>
      <c r="E3425" s="3" t="s">
        <v>5160</v>
      </c>
      <c r="F3425" s="5">
        <f t="shared" si="53"/>
        <v>3.8194721195968158</v>
      </c>
    </row>
    <row r="3426" spans="1:6" x14ac:dyDescent="0.2">
      <c r="A3426" t="s">
        <v>5161</v>
      </c>
      <c r="B3426" s="1">
        <v>0.338026385813118</v>
      </c>
      <c r="C3426" s="6">
        <v>8.4575926285818605E-5</v>
      </c>
      <c r="D3426" s="2">
        <v>1.56039497284697E-4</v>
      </c>
      <c r="E3426" s="3" t="s">
        <v>5161</v>
      </c>
      <c r="F3426" s="5">
        <f t="shared" si="53"/>
        <v>3.8067654575324696</v>
      </c>
    </row>
    <row r="3427" spans="1:6" x14ac:dyDescent="0.2">
      <c r="A3427" t="s">
        <v>5162</v>
      </c>
      <c r="B3427" s="1">
        <v>0.36720049176437197</v>
      </c>
      <c r="C3427" s="6">
        <v>8.5578500567890496E-5</v>
      </c>
      <c r="D3427" s="2">
        <v>1.57843124660975E-4</v>
      </c>
      <c r="E3427" s="3" t="s">
        <v>5162</v>
      </c>
      <c r="F3427" s="5">
        <f t="shared" si="53"/>
        <v>3.8017743303813889</v>
      </c>
    </row>
    <row r="3428" spans="1:6" x14ac:dyDescent="0.2">
      <c r="A3428" t="s">
        <v>5163</v>
      </c>
      <c r="B3428" s="1">
        <v>0.50828820946871001</v>
      </c>
      <c r="C3428" s="6">
        <v>8.5639427072027304E-5</v>
      </c>
      <c r="D3428" s="2">
        <v>1.57909407548334E-4</v>
      </c>
      <c r="E3428" s="3" t="s">
        <v>5163</v>
      </c>
      <c r="F3428" s="5">
        <f t="shared" si="53"/>
        <v>3.8015919958648858</v>
      </c>
    </row>
    <row r="3429" spans="1:6" x14ac:dyDescent="0.2">
      <c r="A3429" t="s">
        <v>5164</v>
      </c>
      <c r="B3429" s="1">
        <v>-1.6255054670153799</v>
      </c>
      <c r="C3429" s="6">
        <v>8.5933520949172694E-5</v>
      </c>
      <c r="D3429" s="2">
        <v>1.5840546058279499E-4</v>
      </c>
      <c r="E3429" s="3" t="s">
        <v>5164</v>
      </c>
      <c r="F3429" s="5">
        <f t="shared" si="53"/>
        <v>3.8002298514075106</v>
      </c>
    </row>
    <row r="3430" spans="1:6" x14ac:dyDescent="0.2">
      <c r="A3430" t="s">
        <v>5165</v>
      </c>
      <c r="B3430" s="1">
        <v>-1.35429493229387</v>
      </c>
      <c r="C3430" s="6">
        <v>8.5976431867364994E-5</v>
      </c>
      <c r="D3430" s="2">
        <v>1.5843834149019501E-4</v>
      </c>
      <c r="E3430" s="3" t="s">
        <v>5166</v>
      </c>
      <c r="F3430" s="5">
        <f t="shared" si="53"/>
        <v>3.8001397123762173</v>
      </c>
    </row>
    <row r="3431" spans="1:6" x14ac:dyDescent="0.2">
      <c r="A3431" t="s">
        <v>5167</v>
      </c>
      <c r="B3431" s="1">
        <v>0.64073559081186804</v>
      </c>
      <c r="C3431" s="6">
        <v>8.69615883653557E-5</v>
      </c>
      <c r="D3431" s="2">
        <v>1.6020707780777901E-4</v>
      </c>
      <c r="E3431" s="3" t="s">
        <v>5168</v>
      </c>
      <c r="F3431" s="5">
        <f t="shared" si="53"/>
        <v>3.795318301079738</v>
      </c>
    </row>
    <row r="3432" spans="1:6" x14ac:dyDescent="0.2">
      <c r="A3432" t="s">
        <v>5169</v>
      </c>
      <c r="B3432" s="1">
        <v>-0.38591880642285098</v>
      </c>
      <c r="C3432" s="6">
        <v>8.6989681794546401E-5</v>
      </c>
      <c r="D3432" s="2">
        <v>1.60212124529216E-4</v>
      </c>
      <c r="E3432" s="3" t="s">
        <v>5170</v>
      </c>
      <c r="F3432" s="5">
        <f t="shared" si="53"/>
        <v>3.7953046204809722</v>
      </c>
    </row>
    <row r="3433" spans="1:6" x14ac:dyDescent="0.2">
      <c r="A3433" t="s">
        <v>5171</v>
      </c>
      <c r="B3433" s="1">
        <v>-0.332984243714949</v>
      </c>
      <c r="C3433" s="6">
        <v>8.7127942631000106E-5</v>
      </c>
      <c r="D3433" s="2">
        <v>1.60420008591285E-4</v>
      </c>
      <c r="E3433" s="3" t="s">
        <v>5171</v>
      </c>
      <c r="F3433" s="5">
        <f t="shared" si="53"/>
        <v>3.7947414647373221</v>
      </c>
    </row>
    <row r="3434" spans="1:6" x14ac:dyDescent="0.2">
      <c r="A3434" t="s">
        <v>5172</v>
      </c>
      <c r="B3434" s="1">
        <v>0.39554406448269702</v>
      </c>
      <c r="C3434" s="6">
        <v>8.7286489899972806E-5</v>
      </c>
      <c r="D3434" s="2">
        <v>1.6066511205299399E-4</v>
      </c>
      <c r="E3434" s="3" t="s">
        <v>5172</v>
      </c>
      <c r="F3434" s="5">
        <f t="shared" si="53"/>
        <v>3.7940784187426759</v>
      </c>
    </row>
    <row r="3435" spans="1:6" x14ac:dyDescent="0.2">
      <c r="A3435" t="s">
        <v>5173</v>
      </c>
      <c r="B3435" s="1">
        <v>-1.2115128240681099</v>
      </c>
      <c r="C3435" s="6">
        <v>8.77600203369818E-5</v>
      </c>
      <c r="D3435" s="2">
        <v>1.6148968215183099E-4</v>
      </c>
      <c r="E3435" s="3" t="s">
        <v>5173</v>
      </c>
      <c r="F3435" s="5">
        <f t="shared" si="53"/>
        <v>3.7918552202534399</v>
      </c>
    </row>
    <row r="3436" spans="1:6" x14ac:dyDescent="0.2">
      <c r="A3436" t="s">
        <v>5174</v>
      </c>
      <c r="B3436" s="1">
        <v>-1.0509072554073799</v>
      </c>
      <c r="C3436" s="6">
        <v>8.9169738343684003E-5</v>
      </c>
      <c r="D3436" s="2">
        <v>1.64035975718701E-4</v>
      </c>
      <c r="E3436" s="3" t="s">
        <v>5174</v>
      </c>
      <c r="F3436" s="5">
        <f t="shared" si="53"/>
        <v>3.7850608937651917</v>
      </c>
    </row>
    <row r="3437" spans="1:6" x14ac:dyDescent="0.2">
      <c r="A3437" t="s">
        <v>5175</v>
      </c>
      <c r="B3437" s="1">
        <v>-0.384993909590363</v>
      </c>
      <c r="C3437" s="6">
        <v>8.9334033057676302E-5</v>
      </c>
      <c r="D3437" s="2">
        <v>1.6429038268086599E-4</v>
      </c>
      <c r="E3437" s="3" t="s">
        <v>5175</v>
      </c>
      <c r="F3437" s="5">
        <f t="shared" si="53"/>
        <v>3.7843878587857454</v>
      </c>
    </row>
    <row r="3438" spans="1:6" x14ac:dyDescent="0.2">
      <c r="A3438" t="s">
        <v>5176</v>
      </c>
      <c r="B3438" s="1">
        <v>0.36739615739438702</v>
      </c>
      <c r="C3438" s="6">
        <v>8.9809046428343206E-5</v>
      </c>
      <c r="D3438" s="2">
        <v>1.6511590467870301E-4</v>
      </c>
      <c r="E3438" s="3" t="s">
        <v>5177</v>
      </c>
      <c r="F3438" s="5">
        <f t="shared" si="53"/>
        <v>3.7822110915978042</v>
      </c>
    </row>
    <row r="3439" spans="1:6" x14ac:dyDescent="0.2">
      <c r="A3439" t="s">
        <v>5178</v>
      </c>
      <c r="B3439" s="1">
        <v>0.39545287297958298</v>
      </c>
      <c r="C3439" s="6">
        <v>9.1028901070944703E-5</v>
      </c>
      <c r="D3439" s="2">
        <v>1.6730995516791699E-4</v>
      </c>
      <c r="E3439" s="3" t="s">
        <v>5178</v>
      </c>
      <c r="F3439" s="5">
        <f t="shared" si="53"/>
        <v>3.776478217161551</v>
      </c>
    </row>
    <row r="3440" spans="1:6" x14ac:dyDescent="0.2">
      <c r="A3440" t="s">
        <v>5179</v>
      </c>
      <c r="B3440" s="1">
        <v>-0.51601955791860499</v>
      </c>
      <c r="C3440" s="6">
        <v>9.2730500456515802E-5</v>
      </c>
      <c r="D3440" s="2">
        <v>1.70387912877209E-4</v>
      </c>
      <c r="E3440" s="3" t="s">
        <v>5179</v>
      </c>
      <c r="F3440" s="5">
        <f t="shared" si="53"/>
        <v>3.768561216828227</v>
      </c>
    </row>
    <row r="3441" spans="1:6" x14ac:dyDescent="0.2">
      <c r="A3441" t="s">
        <v>5180</v>
      </c>
      <c r="B3441" s="1">
        <v>-0.468947231676208</v>
      </c>
      <c r="C3441" s="6">
        <v>9.3262063040290303E-5</v>
      </c>
      <c r="D3441" s="2">
        <v>1.71314818706859E-4</v>
      </c>
      <c r="E3441" s="3" t="s">
        <v>5180</v>
      </c>
      <c r="F3441" s="5">
        <f t="shared" si="53"/>
        <v>3.76620506900024</v>
      </c>
    </row>
    <row r="3442" spans="1:6" x14ac:dyDescent="0.2">
      <c r="A3442" t="s">
        <v>5181</v>
      </c>
      <c r="B3442" s="1">
        <v>-0.50422187378250605</v>
      </c>
      <c r="C3442" s="6">
        <v>9.4295465748157195E-5</v>
      </c>
      <c r="D3442" s="2">
        <v>1.7316275735617699E-4</v>
      </c>
      <c r="E3442" s="3" t="s">
        <v>5181</v>
      </c>
      <c r="F3442" s="5">
        <f t="shared" si="53"/>
        <v>3.7615455073181208</v>
      </c>
    </row>
    <row r="3443" spans="1:6" x14ac:dyDescent="0.2">
      <c r="A3443" t="s">
        <v>5182</v>
      </c>
      <c r="B3443" s="1">
        <v>-1.26444804741326</v>
      </c>
      <c r="C3443" s="6">
        <v>9.4800323386811701E-5</v>
      </c>
      <c r="D3443" s="2">
        <v>1.7403929212122699E-4</v>
      </c>
      <c r="E3443" s="3" t="s">
        <v>5182</v>
      </c>
      <c r="F3443" s="5">
        <f t="shared" si="53"/>
        <v>3.7593526918035347</v>
      </c>
    </row>
    <row r="3444" spans="1:6" x14ac:dyDescent="0.2">
      <c r="A3444" t="s">
        <v>5183</v>
      </c>
      <c r="B3444" s="1">
        <v>-0.366061641152643</v>
      </c>
      <c r="C3444" s="6">
        <v>9.5581233804036602E-5</v>
      </c>
      <c r="D3444" s="2">
        <v>1.75421962360647E-4</v>
      </c>
      <c r="E3444" s="3" t="s">
        <v>5184</v>
      </c>
      <c r="F3444" s="5">
        <f t="shared" si="53"/>
        <v>3.7559160350581235</v>
      </c>
    </row>
    <row r="3445" spans="1:6" x14ac:dyDescent="0.2">
      <c r="A3445" t="s">
        <v>5185</v>
      </c>
      <c r="B3445" s="1">
        <v>-0.53432144733054299</v>
      </c>
      <c r="C3445" s="6">
        <v>9.5718748107409999E-5</v>
      </c>
      <c r="D3445" s="2">
        <v>1.75623336030988E-4</v>
      </c>
      <c r="E3445" s="3" t="s">
        <v>5185</v>
      </c>
      <c r="F3445" s="5">
        <f t="shared" si="53"/>
        <v>3.75541777751801</v>
      </c>
    </row>
    <row r="3446" spans="1:6" x14ac:dyDescent="0.2">
      <c r="A3446" t="s">
        <v>5186</v>
      </c>
      <c r="B3446" s="1">
        <v>0.40322583895243103</v>
      </c>
      <c r="C3446" s="6">
        <v>9.6535758695631896E-5</v>
      </c>
      <c r="D3446" s="2">
        <v>1.7707096057988301E-4</v>
      </c>
      <c r="E3446" s="3" t="s">
        <v>5187</v>
      </c>
      <c r="F3446" s="5">
        <f t="shared" si="53"/>
        <v>3.7518526567320389</v>
      </c>
    </row>
    <row r="3447" spans="1:6" x14ac:dyDescent="0.2">
      <c r="A3447" t="s">
        <v>5188</v>
      </c>
      <c r="B3447" s="1">
        <v>0.93623785932990999</v>
      </c>
      <c r="C3447" s="6">
        <v>9.6794990248651994E-5</v>
      </c>
      <c r="D3447" s="2">
        <v>1.7749493423715399E-4</v>
      </c>
      <c r="E3447" s="3" t="s">
        <v>5188</v>
      </c>
      <c r="F3447" s="5">
        <f t="shared" si="53"/>
        <v>3.7508140373370291</v>
      </c>
    </row>
    <row r="3448" spans="1:6" x14ac:dyDescent="0.2">
      <c r="A3448" t="s">
        <v>5189</v>
      </c>
      <c r="B3448" s="1">
        <v>1.27059051457477</v>
      </c>
      <c r="C3448" s="6">
        <v>9.7242967225639996E-5</v>
      </c>
      <c r="D3448" s="2">
        <v>1.7821296690801001E-4</v>
      </c>
      <c r="E3448" s="3" t="s">
        <v>5189</v>
      </c>
      <c r="F3448" s="5">
        <f t="shared" si="53"/>
        <v>3.7490606995599935</v>
      </c>
    </row>
    <row r="3449" spans="1:6" x14ac:dyDescent="0.2">
      <c r="A3449" t="s">
        <v>5190</v>
      </c>
      <c r="B3449" s="1">
        <v>0.57062605622806795</v>
      </c>
      <c r="C3449" s="6">
        <v>9.7224604884441895E-5</v>
      </c>
      <c r="D3449" s="2">
        <v>1.7821296690801001E-4</v>
      </c>
      <c r="E3449" s="3" t="s">
        <v>5191</v>
      </c>
      <c r="F3449" s="5">
        <f t="shared" si="53"/>
        <v>3.7490606995599935</v>
      </c>
    </row>
    <row r="3450" spans="1:6" x14ac:dyDescent="0.2">
      <c r="A3450" t="s">
        <v>5192</v>
      </c>
      <c r="B3450" s="1">
        <v>0.60118628627450998</v>
      </c>
      <c r="C3450" s="6">
        <v>9.7311696671427203E-5</v>
      </c>
      <c r="D3450" s="2">
        <v>1.78287216951797E-4</v>
      </c>
      <c r="E3450" s="3" t="s">
        <v>5193</v>
      </c>
      <c r="F3450" s="5">
        <f t="shared" si="53"/>
        <v>3.7488797942689223</v>
      </c>
    </row>
    <row r="3451" spans="1:6" x14ac:dyDescent="0.2">
      <c r="A3451" t="s">
        <v>5194</v>
      </c>
      <c r="B3451" s="1">
        <v>-0.42879765412401899</v>
      </c>
      <c r="C3451" s="6">
        <v>9.7452213741102604E-5</v>
      </c>
      <c r="D3451" s="2">
        <v>1.7849290974783399E-4</v>
      </c>
      <c r="E3451" s="3" t="s">
        <v>5194</v>
      </c>
      <c r="F3451" s="5">
        <f t="shared" si="53"/>
        <v>3.7483790306360945</v>
      </c>
    </row>
    <row r="3452" spans="1:6" x14ac:dyDescent="0.2">
      <c r="A3452" t="s">
        <v>5195</v>
      </c>
      <c r="B3452" s="1">
        <v>0.46230478388788399</v>
      </c>
      <c r="C3452" s="6">
        <v>9.7750143021382204E-5</v>
      </c>
      <c r="D3452" s="2">
        <v>1.7898671508319701E-4</v>
      </c>
      <c r="E3452" s="3" t="s">
        <v>5196</v>
      </c>
      <c r="F3452" s="5">
        <f t="shared" si="53"/>
        <v>3.7471792024288879</v>
      </c>
    </row>
    <row r="3453" spans="1:6" x14ac:dyDescent="0.2">
      <c r="A3453" t="s">
        <v>5197</v>
      </c>
      <c r="B3453" s="1">
        <v>0.33992720997350601</v>
      </c>
      <c r="C3453">
        <v>1.0057240445788199E-4</v>
      </c>
      <c r="D3453" s="2">
        <v>1.8410110769680001E-4</v>
      </c>
      <c r="E3453" s="3" t="s">
        <v>5197</v>
      </c>
      <c r="F3453" s="5">
        <f t="shared" si="53"/>
        <v>3.7349435984315602</v>
      </c>
    </row>
    <row r="3454" spans="1:6" x14ac:dyDescent="0.2">
      <c r="A3454" t="s">
        <v>5198</v>
      </c>
      <c r="B3454" s="1">
        <v>0.36402398089214699</v>
      </c>
      <c r="C3454">
        <v>1.02402871191766E-4</v>
      </c>
      <c r="D3454" s="2">
        <v>1.8739755084296801E-4</v>
      </c>
      <c r="E3454" s="3" t="s">
        <v>5199</v>
      </c>
      <c r="F3454" s="5">
        <f t="shared" si="53"/>
        <v>3.7272360893411696</v>
      </c>
    </row>
    <row r="3455" spans="1:6" x14ac:dyDescent="0.2">
      <c r="A3455" t="s">
        <v>5200</v>
      </c>
      <c r="B3455" s="1">
        <v>0.66375805200499705</v>
      </c>
      <c r="C3455">
        <v>1.0441188682515E-4</v>
      </c>
      <c r="D3455" s="2">
        <v>1.91018735624818E-4</v>
      </c>
      <c r="E3455" s="3" t="s">
        <v>5200</v>
      </c>
      <c r="F3455" s="5">
        <f t="shared" si="53"/>
        <v>3.7189240339071312</v>
      </c>
    </row>
    <row r="3456" spans="1:6" x14ac:dyDescent="0.2">
      <c r="A3456" t="s">
        <v>5201</v>
      </c>
      <c r="B3456" s="1">
        <v>-6.1922148125184702</v>
      </c>
      <c r="C3456">
        <v>1.04761598178143E-4</v>
      </c>
      <c r="D3456" s="2">
        <v>1.91603050329286E-4</v>
      </c>
      <c r="E3456" s="3" t="s">
        <v>5201</v>
      </c>
      <c r="F3456" s="5">
        <f t="shared" si="53"/>
        <v>3.7175975812145103</v>
      </c>
    </row>
    <row r="3457" spans="1:6" x14ac:dyDescent="0.2">
      <c r="A3457" t="s">
        <v>5202</v>
      </c>
      <c r="B3457" s="1">
        <v>0.36257210927401301</v>
      </c>
      <c r="C3457">
        <v>1.0521399436743201E-4</v>
      </c>
      <c r="D3457" s="2">
        <v>1.92374777317072E-4</v>
      </c>
      <c r="E3457" s="3" t="s">
        <v>5203</v>
      </c>
      <c r="F3457" s="5">
        <f t="shared" si="53"/>
        <v>3.7158518698766327</v>
      </c>
    </row>
    <row r="3458" spans="1:6" x14ac:dyDescent="0.2">
      <c r="A3458" t="s">
        <v>5204</v>
      </c>
      <c r="B3458" s="1">
        <v>1.30501237918374</v>
      </c>
      <c r="C3458">
        <v>1.05317600020582E-4</v>
      </c>
      <c r="D3458" s="2">
        <v>1.9250850868673901E-4</v>
      </c>
      <c r="E3458" s="3" t="s">
        <v>5204</v>
      </c>
      <c r="F3458" s="5">
        <f t="shared" ref="F3458:F3521" si="54">-LOG10(D3458)</f>
        <v>3.7155500703423168</v>
      </c>
    </row>
    <row r="3459" spans="1:6" x14ac:dyDescent="0.2">
      <c r="A3459" t="s">
        <v>5205</v>
      </c>
      <c r="B3459" s="1">
        <v>0.48037126869999103</v>
      </c>
      <c r="C3459">
        <v>1.05352056032301E-4</v>
      </c>
      <c r="D3459" s="2">
        <v>1.92515801639129E-4</v>
      </c>
      <c r="E3459" s="3" t="s">
        <v>5206</v>
      </c>
      <c r="F3459" s="5">
        <f t="shared" si="54"/>
        <v>3.7155336179319356</v>
      </c>
    </row>
    <row r="3460" spans="1:6" x14ac:dyDescent="0.2">
      <c r="A3460" t="s">
        <v>5207</v>
      </c>
      <c r="B3460" s="1">
        <v>-0.56291934408236499</v>
      </c>
      <c r="C3460">
        <v>1.05503105297674E-4</v>
      </c>
      <c r="D3460" s="2">
        <v>1.92736086260769E-4</v>
      </c>
      <c r="E3460" s="3" t="s">
        <v>5207</v>
      </c>
      <c r="F3460" s="5">
        <f t="shared" si="54"/>
        <v>3.7150369641370684</v>
      </c>
    </row>
    <row r="3461" spans="1:6" x14ac:dyDescent="0.2">
      <c r="A3461" t="s">
        <v>5208</v>
      </c>
      <c r="B3461" s="1">
        <v>-0.32293725483185998</v>
      </c>
      <c r="C3461">
        <v>1.06076759408124E-4</v>
      </c>
      <c r="D3461" s="2">
        <v>1.9372804702310199E-4</v>
      </c>
      <c r="E3461" s="3" t="s">
        <v>5208</v>
      </c>
      <c r="F3461" s="5">
        <f t="shared" si="54"/>
        <v>3.7128074996443639</v>
      </c>
    </row>
    <row r="3462" spans="1:6" x14ac:dyDescent="0.2">
      <c r="A3462" t="s">
        <v>5209</v>
      </c>
      <c r="B3462" s="1">
        <v>-1.0933789853051099</v>
      </c>
      <c r="C3462">
        <v>1.09319833857206E-4</v>
      </c>
      <c r="D3462" s="2">
        <v>1.9959318987104499E-4</v>
      </c>
      <c r="E3462" s="3" t="s">
        <v>5210</v>
      </c>
      <c r="F3462" s="5">
        <f t="shared" si="54"/>
        <v>3.6998542809438502</v>
      </c>
    </row>
    <row r="3463" spans="1:6" x14ac:dyDescent="0.2">
      <c r="A3463" t="s">
        <v>5211</v>
      </c>
      <c r="B3463" s="1">
        <v>-0.37177762948501197</v>
      </c>
      <c r="C3463">
        <v>1.1055640106088E-4</v>
      </c>
      <c r="D3463" s="2">
        <v>2.0179257605537301E-4</v>
      </c>
      <c r="E3463" s="3" t="s">
        <v>5211</v>
      </c>
      <c r="F3463" s="5">
        <f t="shared" si="54"/>
        <v>3.6950948154900569</v>
      </c>
    </row>
    <row r="3464" spans="1:6" x14ac:dyDescent="0.2">
      <c r="A3464" t="s">
        <v>5212</v>
      </c>
      <c r="B3464" s="1">
        <v>-0.886021448220913</v>
      </c>
      <c r="C3464">
        <v>1.1081628739247601E-4</v>
      </c>
      <c r="D3464" s="2">
        <v>2.02208524410353E-4</v>
      </c>
      <c r="E3464" s="3" t="s">
        <v>5213</v>
      </c>
      <c r="F3464" s="5">
        <f t="shared" si="54"/>
        <v>3.6942005400093958</v>
      </c>
    </row>
    <row r="3465" spans="1:6" x14ac:dyDescent="0.2">
      <c r="A3465" t="s">
        <v>5214</v>
      </c>
      <c r="B3465" s="1">
        <v>-0.366437291347603</v>
      </c>
      <c r="C3465">
        <v>1.1321400630031899E-4</v>
      </c>
      <c r="D3465" s="2">
        <v>2.06524049021858E-4</v>
      </c>
      <c r="E3465" s="3" t="s">
        <v>5215</v>
      </c>
      <c r="F3465" s="5">
        <f t="shared" si="54"/>
        <v>3.6850293689501488</v>
      </c>
    </row>
    <row r="3466" spans="1:6" x14ac:dyDescent="0.2">
      <c r="A3466" t="s">
        <v>5216</v>
      </c>
      <c r="B3466" s="1">
        <v>0.29341268464384002</v>
      </c>
      <c r="C3466">
        <v>1.1331006053778E-4</v>
      </c>
      <c r="D3466" s="2">
        <v>2.0663961689414999E-4</v>
      </c>
      <c r="E3466" s="3" t="s">
        <v>5216</v>
      </c>
      <c r="F3466" s="5">
        <f t="shared" si="54"/>
        <v>3.684786412007556</v>
      </c>
    </row>
    <row r="3467" spans="1:6" x14ac:dyDescent="0.2">
      <c r="A3467" t="s">
        <v>5217</v>
      </c>
      <c r="B3467" s="1">
        <v>-0.87926643580035801</v>
      </c>
      <c r="C3467">
        <v>1.15081455407709E-4</v>
      </c>
      <c r="D3467" s="2">
        <v>2.0980949703442399E-4</v>
      </c>
      <c r="E3467" s="3" t="s">
        <v>5217</v>
      </c>
      <c r="F3467" s="5">
        <f t="shared" si="54"/>
        <v>3.6781748573421971</v>
      </c>
    </row>
    <row r="3468" spans="1:6" x14ac:dyDescent="0.2">
      <c r="A3468" t="s">
        <v>5218</v>
      </c>
      <c r="B3468" s="1">
        <v>0.69754437573790695</v>
      </c>
      <c r="C3468">
        <v>1.1620369025661901E-4</v>
      </c>
      <c r="D3468" s="2">
        <v>2.1179438094363201E-4</v>
      </c>
      <c r="E3468" s="3" t="s">
        <v>5218</v>
      </c>
      <c r="F3468" s="5">
        <f t="shared" si="54"/>
        <v>3.6740855662188343</v>
      </c>
    </row>
    <row r="3469" spans="1:6" x14ac:dyDescent="0.2">
      <c r="A3469" t="s">
        <v>5219</v>
      </c>
      <c r="B3469" s="1">
        <v>-0.37037157956671901</v>
      </c>
      <c r="C3469">
        <v>1.16262869492588E-4</v>
      </c>
      <c r="D3469" s="2">
        <v>2.1184113965503601E-4</v>
      </c>
      <c r="E3469" s="3" t="s">
        <v>5220</v>
      </c>
      <c r="F3469" s="5">
        <f t="shared" si="54"/>
        <v>3.673989695832907</v>
      </c>
    </row>
    <row r="3470" spans="1:6" x14ac:dyDescent="0.2">
      <c r="A3470" t="s">
        <v>5221</v>
      </c>
      <c r="B3470" s="1">
        <v>1.23645569005258</v>
      </c>
      <c r="C3470">
        <v>1.17746072017368E-4</v>
      </c>
      <c r="D3470" s="2">
        <v>2.1448181870214699E-4</v>
      </c>
      <c r="E3470" s="3" t="s">
        <v>5221</v>
      </c>
      <c r="F3470" s="5">
        <f t="shared" si="54"/>
        <v>3.6686095164022849</v>
      </c>
    </row>
    <row r="3471" spans="1:6" x14ac:dyDescent="0.2">
      <c r="A3471" t="s">
        <v>5222</v>
      </c>
      <c r="B3471" s="1">
        <v>0.74377576069391005</v>
      </c>
      <c r="C3471">
        <v>1.19435240228464E-4</v>
      </c>
      <c r="D3471" s="2">
        <v>2.1749604697511999E-4</v>
      </c>
      <c r="E3471" s="3" t="s">
        <v>5222</v>
      </c>
      <c r="F3471" s="5">
        <f t="shared" si="54"/>
        <v>3.6625486320081646</v>
      </c>
    </row>
    <row r="3472" spans="1:6" x14ac:dyDescent="0.2">
      <c r="A3472" t="s">
        <v>5223</v>
      </c>
      <c r="B3472" s="1">
        <v>0.59843312502201496</v>
      </c>
      <c r="C3472">
        <v>1.2020887033011899E-4</v>
      </c>
      <c r="D3472" s="2">
        <v>2.1884178957534399E-4</v>
      </c>
      <c r="E3472" s="3" t="s">
        <v>5224</v>
      </c>
      <c r="F3472" s="5">
        <f t="shared" si="54"/>
        <v>3.6598697424436497</v>
      </c>
    </row>
    <row r="3473" spans="1:6" x14ac:dyDescent="0.2">
      <c r="A3473" t="s">
        <v>5225</v>
      </c>
      <c r="B3473" s="1">
        <v>0.75754120406718495</v>
      </c>
      <c r="C3473">
        <v>1.21476267092344E-4</v>
      </c>
      <c r="D3473" s="2">
        <v>2.2102174827426499E-4</v>
      </c>
      <c r="E3473" s="3" t="s">
        <v>5225</v>
      </c>
      <c r="F3473" s="5">
        <f t="shared" si="54"/>
        <v>3.6555649901574552</v>
      </c>
    </row>
    <row r="3474" spans="1:6" x14ac:dyDescent="0.2">
      <c r="A3474" t="s">
        <v>5226</v>
      </c>
      <c r="B3474" s="1">
        <v>-0.47562156378710702</v>
      </c>
      <c r="C3474">
        <v>1.21474867076123E-4</v>
      </c>
      <c r="D3474" s="2">
        <v>2.2102174827426499E-4</v>
      </c>
      <c r="E3474" s="3" t="s">
        <v>5227</v>
      </c>
      <c r="F3474" s="5">
        <f t="shared" si="54"/>
        <v>3.6555649901574552</v>
      </c>
    </row>
    <row r="3475" spans="1:6" x14ac:dyDescent="0.2">
      <c r="A3475" t="s">
        <v>5228</v>
      </c>
      <c r="B3475" s="1">
        <v>-0.99671627315817002</v>
      </c>
      <c r="C3475">
        <v>1.2256892493344099E-4</v>
      </c>
      <c r="D3475" s="2">
        <v>2.2294560640599199E-4</v>
      </c>
      <c r="E3475" s="3" t="s">
        <v>5228</v>
      </c>
      <c r="F3475" s="5">
        <f t="shared" si="54"/>
        <v>3.6518010818810254</v>
      </c>
    </row>
    <row r="3476" spans="1:6" x14ac:dyDescent="0.2">
      <c r="A3476" t="s">
        <v>5230</v>
      </c>
      <c r="B3476" s="1">
        <v>0.54273672341727497</v>
      </c>
      <c r="C3476">
        <v>1.2275548182266101E-4</v>
      </c>
      <c r="D3476" s="2">
        <v>2.23186475786524E-4</v>
      </c>
      <c r="E3476" s="3" t="s">
        <v>5230</v>
      </c>
      <c r="F3476" s="5">
        <f t="shared" si="54"/>
        <v>3.6513321254568436</v>
      </c>
    </row>
    <row r="3477" spans="1:6" x14ac:dyDescent="0.2">
      <c r="A3477" t="s">
        <v>5229</v>
      </c>
      <c r="B3477" s="1">
        <v>-2.5990345747154802</v>
      </c>
      <c r="C3477">
        <v>1.22771987629998E-4</v>
      </c>
      <c r="D3477" s="2">
        <v>2.23186475786524E-4</v>
      </c>
      <c r="E3477" s="3" t="s">
        <v>5229</v>
      </c>
      <c r="F3477" s="5">
        <f t="shared" si="54"/>
        <v>3.6513321254568436</v>
      </c>
    </row>
    <row r="3478" spans="1:6" x14ac:dyDescent="0.2">
      <c r="A3478" t="s">
        <v>5231</v>
      </c>
      <c r="B3478" s="1">
        <v>-0.473530387121542</v>
      </c>
      <c r="C3478">
        <v>1.2296602057835899E-4</v>
      </c>
      <c r="D3478" s="2">
        <v>2.23474916317127E-4</v>
      </c>
      <c r="E3478" s="3" t="s">
        <v>5232</v>
      </c>
      <c r="F3478" s="5">
        <f t="shared" si="54"/>
        <v>3.6507712166770574</v>
      </c>
    </row>
    <row r="3479" spans="1:6" x14ac:dyDescent="0.2">
      <c r="A3479" t="s">
        <v>5233</v>
      </c>
      <c r="B3479" s="1">
        <v>-0.59959378871876201</v>
      </c>
      <c r="C3479">
        <v>1.2458540787425499E-4</v>
      </c>
      <c r="D3479" s="2">
        <v>2.26352844266077E-4</v>
      </c>
      <c r="E3479" s="3" t="s">
        <v>5233</v>
      </c>
      <c r="F3479" s="5">
        <f t="shared" si="54"/>
        <v>3.6452140439506975</v>
      </c>
    </row>
    <row r="3480" spans="1:6" x14ac:dyDescent="0.2">
      <c r="A3480" t="s">
        <v>5234</v>
      </c>
      <c r="B3480" s="1">
        <v>0.42880260961667099</v>
      </c>
      <c r="C3480">
        <v>1.2743914452524599E-4</v>
      </c>
      <c r="D3480" s="2">
        <v>2.3145062313420801E-4</v>
      </c>
      <c r="E3480" s="3" t="s">
        <v>5235</v>
      </c>
      <c r="F3480" s="5">
        <f t="shared" si="54"/>
        <v>3.6355416456291345</v>
      </c>
    </row>
    <row r="3481" spans="1:6" x14ac:dyDescent="0.2">
      <c r="A3481" t="s">
        <v>5236</v>
      </c>
      <c r="B3481" s="1">
        <v>0.34936478492572298</v>
      </c>
      <c r="C3481">
        <v>1.2746449889334399E-4</v>
      </c>
      <c r="D3481" s="2">
        <v>2.3145062313420801E-4</v>
      </c>
      <c r="E3481" s="3" t="s">
        <v>5237</v>
      </c>
      <c r="F3481" s="5">
        <f t="shared" si="54"/>
        <v>3.6355416456291345</v>
      </c>
    </row>
    <row r="3482" spans="1:6" x14ac:dyDescent="0.2">
      <c r="A3482" t="s">
        <v>5238</v>
      </c>
      <c r="B3482" s="1">
        <v>0.42908606213776901</v>
      </c>
      <c r="C3482">
        <v>1.2795700906327099E-4</v>
      </c>
      <c r="D3482" s="2">
        <v>2.32278178762083E-4</v>
      </c>
      <c r="E3482" s="3" t="s">
        <v>5238</v>
      </c>
      <c r="F3482" s="5">
        <f t="shared" si="54"/>
        <v>3.6339915878250335</v>
      </c>
    </row>
    <row r="3483" spans="1:6" x14ac:dyDescent="0.2">
      <c r="A3483" t="s">
        <v>5239</v>
      </c>
      <c r="B3483" s="1">
        <v>-0.85128642252411901</v>
      </c>
      <c r="C3483">
        <v>1.2858827806187399E-4</v>
      </c>
      <c r="D3483" s="2">
        <v>2.3335707325473299E-4</v>
      </c>
      <c r="E3483" s="3" t="s">
        <v>5240</v>
      </c>
      <c r="F3483" s="5">
        <f t="shared" si="54"/>
        <v>3.6319790307379272</v>
      </c>
    </row>
    <row r="3484" spans="1:6" x14ac:dyDescent="0.2">
      <c r="A3484" t="s">
        <v>5241</v>
      </c>
      <c r="B3484" s="1">
        <v>0.56200379482861096</v>
      </c>
      <c r="C3484">
        <v>1.2892633018886301E-4</v>
      </c>
      <c r="D3484" s="2">
        <v>2.3390338227488499E-4</v>
      </c>
      <c r="E3484" s="3" t="s">
        <v>5241</v>
      </c>
      <c r="F3484" s="5">
        <f t="shared" si="54"/>
        <v>3.6309634981878607</v>
      </c>
    </row>
    <row r="3485" spans="1:6" x14ac:dyDescent="0.2">
      <c r="A3485" t="s">
        <v>5242</v>
      </c>
      <c r="B3485" s="1">
        <v>-0.53021903797880499</v>
      </c>
      <c r="C3485">
        <v>1.29560854290201E-4</v>
      </c>
      <c r="D3485" s="2">
        <v>2.34987094793278E-4</v>
      </c>
      <c r="E3485" s="3" t="s">
        <v>5242</v>
      </c>
      <c r="F3485" s="5">
        <f t="shared" si="54"/>
        <v>3.6289559880004552</v>
      </c>
    </row>
    <row r="3486" spans="1:6" x14ac:dyDescent="0.2">
      <c r="A3486" t="s">
        <v>5243</v>
      </c>
      <c r="B3486" s="1">
        <v>0.640196872316109</v>
      </c>
      <c r="C3486">
        <v>1.2969724439655501E-4</v>
      </c>
      <c r="D3486" s="2">
        <v>2.3516696910813001E-4</v>
      </c>
      <c r="E3486" s="3" t="s">
        <v>5243</v>
      </c>
      <c r="F3486" s="5">
        <f t="shared" si="54"/>
        <v>3.6286236780953165</v>
      </c>
    </row>
    <row r="3487" spans="1:6" x14ac:dyDescent="0.2">
      <c r="A3487" t="s">
        <v>5244</v>
      </c>
      <c r="B3487" s="1">
        <v>-6.1520717347022904</v>
      </c>
      <c r="C3487">
        <v>1.2998802478137101E-4</v>
      </c>
      <c r="D3487" s="2">
        <v>2.35626600284992E-4</v>
      </c>
      <c r="E3487" s="3" t="s">
        <v>5244</v>
      </c>
      <c r="F3487" s="5">
        <f t="shared" si="54"/>
        <v>3.6277756828794945</v>
      </c>
    </row>
    <row r="3488" spans="1:6" x14ac:dyDescent="0.2">
      <c r="A3488" t="s">
        <v>5245</v>
      </c>
      <c r="B3488" s="1">
        <v>-2.0892414920045099</v>
      </c>
      <c r="C3488">
        <v>1.3091402695466901E-4</v>
      </c>
      <c r="D3488" s="2">
        <v>2.3723709100273999E-4</v>
      </c>
      <c r="E3488" s="3" t="s">
        <v>5246</v>
      </c>
      <c r="F3488" s="5">
        <f t="shared" si="54"/>
        <v>3.6248174099177599</v>
      </c>
    </row>
    <row r="3489" spans="1:6" x14ac:dyDescent="0.2">
      <c r="A3489" t="s">
        <v>5247</v>
      </c>
      <c r="B3489" s="1">
        <v>-0.793405974859</v>
      </c>
      <c r="C3489">
        <v>1.32290765096243E-4</v>
      </c>
      <c r="D3489" s="2">
        <v>2.3966322954219101E-4</v>
      </c>
      <c r="E3489" s="3" t="s">
        <v>5248</v>
      </c>
      <c r="F3489" s="5">
        <f t="shared" si="54"/>
        <v>3.6203985927160454</v>
      </c>
    </row>
    <row r="3490" spans="1:6" x14ac:dyDescent="0.2">
      <c r="A3490" t="s">
        <v>5249</v>
      </c>
      <c r="B3490" s="1">
        <v>0.40895175116661803</v>
      </c>
      <c r="C3490">
        <v>1.3314783066525101E-4</v>
      </c>
      <c r="D3490" s="2">
        <v>2.4114678761069601E-4</v>
      </c>
      <c r="E3490" s="3" t="s">
        <v>5250</v>
      </c>
      <c r="F3490" s="5">
        <f t="shared" si="54"/>
        <v>3.6177185190717309</v>
      </c>
    </row>
    <row r="3491" spans="1:6" x14ac:dyDescent="0.2">
      <c r="A3491" t="s">
        <v>5251</v>
      </c>
      <c r="B3491" s="1">
        <v>-1.1102670488597599</v>
      </c>
      <c r="C3491">
        <v>1.3478525694508799E-4</v>
      </c>
      <c r="D3491" s="2">
        <v>2.4404241794728201E-4</v>
      </c>
      <c r="E3491" s="3" t="s">
        <v>5251</v>
      </c>
      <c r="F3491" s="5">
        <f t="shared" si="54"/>
        <v>3.6125346807130874</v>
      </c>
    </row>
    <row r="3492" spans="1:6" x14ac:dyDescent="0.2">
      <c r="A3492" t="s">
        <v>5252</v>
      </c>
      <c r="B3492" s="1">
        <v>-2.0404948346569598</v>
      </c>
      <c r="C3492">
        <v>1.3644850006341099E-4</v>
      </c>
      <c r="D3492" s="2">
        <v>2.4698311999447003E-4</v>
      </c>
      <c r="E3492" s="3" t="s">
        <v>5252</v>
      </c>
      <c r="F3492" s="5">
        <f t="shared" si="54"/>
        <v>3.6073327274843203</v>
      </c>
    </row>
    <row r="3493" spans="1:6" x14ac:dyDescent="0.2">
      <c r="A3493" t="s">
        <v>5253</v>
      </c>
      <c r="B3493" s="1">
        <v>0.39569894167450198</v>
      </c>
      <c r="C3493">
        <v>1.36998875420603E-4</v>
      </c>
      <c r="D3493" s="2">
        <v>2.4790833155291899E-4</v>
      </c>
      <c r="E3493" s="3" t="s">
        <v>5253</v>
      </c>
      <c r="F3493" s="5">
        <f t="shared" si="54"/>
        <v>3.6057088774812462</v>
      </c>
    </row>
    <row r="3494" spans="1:6" x14ac:dyDescent="0.2">
      <c r="A3494" t="s">
        <v>5255</v>
      </c>
      <c r="B3494" s="1">
        <v>-0.35129355716912097</v>
      </c>
      <c r="C3494">
        <v>1.37562030153992E-4</v>
      </c>
      <c r="D3494" s="2">
        <v>2.48784907997446E-4</v>
      </c>
      <c r="E3494" s="3" t="s">
        <v>5255</v>
      </c>
      <c r="F3494" s="5">
        <f t="shared" si="54"/>
        <v>3.6041759687249066</v>
      </c>
    </row>
    <row r="3495" spans="1:6" x14ac:dyDescent="0.2">
      <c r="A3495" t="s">
        <v>5254</v>
      </c>
      <c r="B3495" s="1">
        <v>-0.54000468910751898</v>
      </c>
      <c r="C3495">
        <v>1.3755225284387701E-4</v>
      </c>
      <c r="D3495" s="2">
        <v>2.48784907997446E-4</v>
      </c>
      <c r="E3495" s="3" t="s">
        <v>5254</v>
      </c>
      <c r="F3495" s="5">
        <f t="shared" si="54"/>
        <v>3.6041759687249066</v>
      </c>
    </row>
    <row r="3496" spans="1:6" x14ac:dyDescent="0.2">
      <c r="A3496" t="s">
        <v>5256</v>
      </c>
      <c r="B3496" s="1">
        <v>-0.80913972971142401</v>
      </c>
      <c r="C3496">
        <v>1.3797330420666201E-4</v>
      </c>
      <c r="D3496" s="2">
        <v>2.4945731309925602E-4</v>
      </c>
      <c r="E3496" s="3" t="s">
        <v>5257</v>
      </c>
      <c r="F3496" s="5">
        <f t="shared" si="54"/>
        <v>3.603003759746056</v>
      </c>
    </row>
    <row r="3497" spans="1:6" x14ac:dyDescent="0.2">
      <c r="A3497" t="s">
        <v>5258</v>
      </c>
      <c r="B3497" s="1">
        <v>-2.3425147318385098</v>
      </c>
      <c r="C3497">
        <v>1.3916692467352601E-4</v>
      </c>
      <c r="D3497" s="2">
        <v>2.5154342019794302E-4</v>
      </c>
      <c r="E3497" s="3" t="s">
        <v>5258</v>
      </c>
      <c r="F3497" s="5">
        <f t="shared" si="54"/>
        <v>3.5993870383426012</v>
      </c>
    </row>
    <row r="3498" spans="1:6" x14ac:dyDescent="0.2">
      <c r="A3498" t="s">
        <v>5259</v>
      </c>
      <c r="B3498" s="1">
        <v>0.446194146092313</v>
      </c>
      <c r="C3498">
        <v>1.4090953539398201E-4</v>
      </c>
      <c r="D3498" s="2">
        <v>2.5462034719890499E-4</v>
      </c>
      <c r="E3498" s="3" t="s">
        <v>5259</v>
      </c>
      <c r="F3498" s="5">
        <f t="shared" si="54"/>
        <v>3.5941068939929708</v>
      </c>
    </row>
    <row r="3499" spans="1:6" x14ac:dyDescent="0.2">
      <c r="A3499" t="s">
        <v>5260</v>
      </c>
      <c r="B3499" s="1">
        <v>0.44018865604018298</v>
      </c>
      <c r="C3499">
        <v>1.4144913765116101E-4</v>
      </c>
      <c r="D3499" s="2">
        <v>2.55522327277783E-4</v>
      </c>
      <c r="E3499" s="3" t="s">
        <v>5261</v>
      </c>
      <c r="F3499" s="5">
        <f t="shared" si="54"/>
        <v>3.5925711456667062</v>
      </c>
    </row>
    <row r="3500" spans="1:6" x14ac:dyDescent="0.2">
      <c r="A3500" t="s">
        <v>5262</v>
      </c>
      <c r="B3500" s="1">
        <v>0.39094298378827602</v>
      </c>
      <c r="C3500">
        <v>1.41807446845518E-4</v>
      </c>
      <c r="D3500" s="2">
        <v>2.5609638657239902E-4</v>
      </c>
      <c r="E3500" s="3" t="s">
        <v>5263</v>
      </c>
      <c r="F3500" s="5">
        <f t="shared" si="54"/>
        <v>3.5915965492267632</v>
      </c>
    </row>
    <row r="3501" spans="1:6" x14ac:dyDescent="0.2">
      <c r="A3501" t="s">
        <v>5264</v>
      </c>
      <c r="B3501" s="1">
        <v>2.0087077151613899</v>
      </c>
      <c r="C3501">
        <v>1.4228197724010301E-4</v>
      </c>
      <c r="D3501" s="2">
        <v>2.56879946908633E-4</v>
      </c>
      <c r="E3501" s="3" t="s">
        <v>5264</v>
      </c>
      <c r="F3501" s="5">
        <f t="shared" si="54"/>
        <v>3.5902697972005471</v>
      </c>
    </row>
    <row r="3502" spans="1:6" x14ac:dyDescent="0.2">
      <c r="A3502" t="s">
        <v>5265</v>
      </c>
      <c r="B3502" s="1">
        <v>0.28492690855582897</v>
      </c>
      <c r="C3502">
        <v>1.42606241351765E-4</v>
      </c>
      <c r="D3502" s="2">
        <v>2.5739184207420799E-4</v>
      </c>
      <c r="E3502" s="3" t="s">
        <v>5266</v>
      </c>
      <c r="F3502" s="5">
        <f t="shared" si="54"/>
        <v>3.5894052219937946</v>
      </c>
    </row>
    <row r="3503" spans="1:6" x14ac:dyDescent="0.2">
      <c r="A3503" t="s">
        <v>5267</v>
      </c>
      <c r="B3503" s="1">
        <v>-0.29982175332452599</v>
      </c>
      <c r="C3503">
        <v>1.4345423947801801E-4</v>
      </c>
      <c r="D3503" s="2">
        <v>2.58848469235178E-4</v>
      </c>
      <c r="E3503" s="3" t="s">
        <v>5268</v>
      </c>
      <c r="F3503" s="5">
        <f t="shared" si="54"/>
        <v>3.5869543989829986</v>
      </c>
    </row>
    <row r="3504" spans="1:6" x14ac:dyDescent="0.2">
      <c r="A3504" t="s">
        <v>5269</v>
      </c>
      <c r="B3504" s="1">
        <v>0.41344686798362701</v>
      </c>
      <c r="C3504">
        <v>1.4365717935277099E-4</v>
      </c>
      <c r="D3504" s="2">
        <v>2.59140655532447E-4</v>
      </c>
      <c r="E3504" s="3" t="s">
        <v>5270</v>
      </c>
      <c r="F3504" s="5">
        <f t="shared" si="54"/>
        <v>3.5864644469589777</v>
      </c>
    </row>
    <row r="3505" spans="1:6" x14ac:dyDescent="0.2">
      <c r="A3505" t="s">
        <v>5271</v>
      </c>
      <c r="B3505" s="1">
        <v>0.49744592173886998</v>
      </c>
      <c r="C3505">
        <v>1.45727592412487E-4</v>
      </c>
      <c r="D3505" s="2">
        <v>2.6280041565482397E-4</v>
      </c>
      <c r="E3505" s="3" t="s">
        <v>5271</v>
      </c>
      <c r="F3505" s="5">
        <f t="shared" si="54"/>
        <v>3.5803739522155533</v>
      </c>
    </row>
    <row r="3506" spans="1:6" x14ac:dyDescent="0.2">
      <c r="A3506" t="s">
        <v>5272</v>
      </c>
      <c r="B3506" s="1">
        <v>-0.70067174207356997</v>
      </c>
      <c r="C3506">
        <v>1.4728906044157901E-4</v>
      </c>
      <c r="D3506" s="2">
        <v>2.6554053435958299E-4</v>
      </c>
      <c r="E3506" s="3" t="s">
        <v>5272</v>
      </c>
      <c r="F3506" s="5">
        <f t="shared" si="54"/>
        <v>3.5758691751285552</v>
      </c>
    </row>
    <row r="3507" spans="1:6" x14ac:dyDescent="0.2">
      <c r="A3507" t="s">
        <v>5273</v>
      </c>
      <c r="B3507" s="1">
        <v>-0.40526332292399903</v>
      </c>
      <c r="C3507">
        <v>1.4813304271543801E-4</v>
      </c>
      <c r="D3507" s="2">
        <v>2.6698593751250802E-4</v>
      </c>
      <c r="E3507" s="3" t="s">
        <v>5273</v>
      </c>
      <c r="F3507" s="5">
        <f t="shared" si="54"/>
        <v>3.5735116128734599</v>
      </c>
    </row>
    <row r="3508" spans="1:6" x14ac:dyDescent="0.2">
      <c r="A3508" t="s">
        <v>5274</v>
      </c>
      <c r="B3508" s="1">
        <v>0.36597758599536601</v>
      </c>
      <c r="C3508">
        <v>1.4836970939819099E-4</v>
      </c>
      <c r="D3508" s="2">
        <v>2.6733624000204403E-4</v>
      </c>
      <c r="E3508" s="3" t="s">
        <v>5274</v>
      </c>
      <c r="F3508" s="5">
        <f t="shared" si="54"/>
        <v>3.5729421644530084</v>
      </c>
    </row>
    <row r="3509" spans="1:6" x14ac:dyDescent="0.2">
      <c r="A3509" t="s">
        <v>5275</v>
      </c>
      <c r="B3509" s="1">
        <v>0.47867377168655501</v>
      </c>
      <c r="C3509">
        <v>1.48681180764565E-4</v>
      </c>
      <c r="D3509" s="2">
        <v>2.6782108929626099E-4</v>
      </c>
      <c r="E3509" s="3" t="s">
        <v>5276</v>
      </c>
      <c r="F3509" s="5">
        <f t="shared" si="54"/>
        <v>3.5721552279051254</v>
      </c>
    </row>
    <row r="3510" spans="1:6" x14ac:dyDescent="0.2">
      <c r="A3510" t="s">
        <v>5277</v>
      </c>
      <c r="B3510" s="1">
        <v>0.65792371192495303</v>
      </c>
      <c r="C3510">
        <v>1.51969953896905E-4</v>
      </c>
      <c r="D3510" s="2">
        <v>2.73667181155469E-4</v>
      </c>
      <c r="E3510" s="3" t="s">
        <v>5277</v>
      </c>
      <c r="F3510" s="5">
        <f t="shared" si="54"/>
        <v>3.5627772811345535</v>
      </c>
    </row>
    <row r="3511" spans="1:6" x14ac:dyDescent="0.2">
      <c r="A3511" t="s">
        <v>5278</v>
      </c>
      <c r="B3511" s="1">
        <v>-0.54517625660812996</v>
      </c>
      <c r="C3511">
        <v>1.5219351091767E-4</v>
      </c>
      <c r="D3511" s="2">
        <v>2.73991679626426E-4</v>
      </c>
      <c r="E3511" s="3" t="s">
        <v>5278</v>
      </c>
      <c r="F3511" s="5">
        <f t="shared" si="54"/>
        <v>3.5622626253080645</v>
      </c>
    </row>
    <row r="3512" spans="1:6" x14ac:dyDescent="0.2">
      <c r="A3512" t="s">
        <v>5279</v>
      </c>
      <c r="B3512" s="1">
        <v>-0.35235149273859701</v>
      </c>
      <c r="C3512">
        <v>1.53313350983323E-4</v>
      </c>
      <c r="D3512" s="2">
        <v>2.7592909850857798E-4</v>
      </c>
      <c r="E3512" s="3" t="s">
        <v>5279</v>
      </c>
      <c r="F3512" s="5">
        <f t="shared" si="54"/>
        <v>3.5592024979429242</v>
      </c>
    </row>
    <row r="3513" spans="1:6" x14ac:dyDescent="0.2">
      <c r="A3513" t="s">
        <v>5280</v>
      </c>
      <c r="B3513" s="1">
        <v>-0.354319177632889</v>
      </c>
      <c r="C3513">
        <v>1.5403610391223499E-4</v>
      </c>
      <c r="D3513" s="2">
        <v>2.7715095120199698E-4</v>
      </c>
      <c r="E3513" s="3" t="s">
        <v>5280</v>
      </c>
      <c r="F3513" s="5">
        <f t="shared" si="54"/>
        <v>3.5572836265390659</v>
      </c>
    </row>
    <row r="3514" spans="1:6" x14ac:dyDescent="0.2">
      <c r="A3514" t="s">
        <v>5281</v>
      </c>
      <c r="B3514" s="1">
        <v>0.396433439251894</v>
      </c>
      <c r="C3514">
        <v>1.5505400098691301E-4</v>
      </c>
      <c r="D3514" s="2">
        <v>2.78902998074667E-4</v>
      </c>
      <c r="E3514" s="3" t="s">
        <v>5281</v>
      </c>
      <c r="F3514" s="5">
        <f t="shared" si="54"/>
        <v>3.5545468172495975</v>
      </c>
    </row>
    <row r="3515" spans="1:6" x14ac:dyDescent="0.2">
      <c r="A3515" t="s">
        <v>5282</v>
      </c>
      <c r="B3515" s="1">
        <v>-0.44865589474374801</v>
      </c>
      <c r="C3515">
        <v>1.55958184773696E-4</v>
      </c>
      <c r="D3515" s="2">
        <v>2.8044956448064397E-4</v>
      </c>
      <c r="E3515" s="3" t="s">
        <v>5282</v>
      </c>
      <c r="F3515" s="5">
        <f t="shared" si="54"/>
        <v>3.5521452300841307</v>
      </c>
    </row>
    <row r="3516" spans="1:6" x14ac:dyDescent="0.2">
      <c r="A3516" t="s">
        <v>5283</v>
      </c>
      <c r="B3516" s="1">
        <v>-0.79490354904043903</v>
      </c>
      <c r="C3516">
        <v>1.56201547588347E-4</v>
      </c>
      <c r="D3516" s="2">
        <v>2.8080727715811303E-4</v>
      </c>
      <c r="E3516" s="3" t="s">
        <v>5283</v>
      </c>
      <c r="F3516" s="5">
        <f t="shared" si="54"/>
        <v>3.5515916415968598</v>
      </c>
    </row>
    <row r="3517" spans="1:6" x14ac:dyDescent="0.2">
      <c r="A3517" t="s">
        <v>5284</v>
      </c>
      <c r="B3517" s="1">
        <v>0.34657863778488801</v>
      </c>
      <c r="C3517">
        <v>1.5695016470037001E-4</v>
      </c>
      <c r="D3517" s="2">
        <v>2.8207283581957801E-4</v>
      </c>
      <c r="E3517" s="3" t="s">
        <v>5284</v>
      </c>
      <c r="F3517" s="5">
        <f t="shared" si="54"/>
        <v>3.5496387352614862</v>
      </c>
    </row>
    <row r="3518" spans="1:6" x14ac:dyDescent="0.2">
      <c r="A3518" t="s">
        <v>5285</v>
      </c>
      <c r="B3518" s="1">
        <v>1.1001923573362</v>
      </c>
      <c r="C3518">
        <v>1.5987170583907099E-4</v>
      </c>
      <c r="D3518" s="2">
        <v>2.8724177116778299E-4</v>
      </c>
      <c r="E3518" s="3" t="s">
        <v>5286</v>
      </c>
      <c r="F3518" s="5">
        <f t="shared" si="54"/>
        <v>3.5417524040238848</v>
      </c>
    </row>
    <row r="3519" spans="1:6" x14ac:dyDescent="0.2">
      <c r="A3519" t="s">
        <v>5287</v>
      </c>
      <c r="B3519" s="1">
        <v>-0.408094228011113</v>
      </c>
      <c r="C3519">
        <v>1.6021543674855199E-4</v>
      </c>
      <c r="D3519" s="2">
        <v>2.8777752837239902E-4</v>
      </c>
      <c r="E3519" s="3" t="s">
        <v>5288</v>
      </c>
      <c r="F3519" s="5">
        <f t="shared" si="54"/>
        <v>3.5409431217437257</v>
      </c>
    </row>
    <row r="3520" spans="1:6" x14ac:dyDescent="0.2">
      <c r="A3520" t="s">
        <v>5289</v>
      </c>
      <c r="B3520" s="1">
        <v>-0.51145328536267398</v>
      </c>
      <c r="C3520">
        <v>1.6245997327284399E-4</v>
      </c>
      <c r="D3520" s="2">
        <v>2.9172622083293599E-4</v>
      </c>
      <c r="E3520" s="3" t="s">
        <v>5289</v>
      </c>
      <c r="F3520" s="5">
        <f t="shared" si="54"/>
        <v>3.5350245340209714</v>
      </c>
    </row>
    <row r="3521" spans="1:6" x14ac:dyDescent="0.2">
      <c r="A3521" t="s">
        <v>5290</v>
      </c>
      <c r="B3521" s="1">
        <v>0.76153404192174601</v>
      </c>
      <c r="C3521">
        <v>1.63619393527869E-4</v>
      </c>
      <c r="D3521" s="2">
        <v>2.9372470105187701E-4</v>
      </c>
      <c r="E3521" s="3" t="s">
        <v>5290</v>
      </c>
      <c r="F3521" s="5">
        <f t="shared" si="54"/>
        <v>3.5320595295431039</v>
      </c>
    </row>
    <row r="3522" spans="1:6" x14ac:dyDescent="0.2">
      <c r="A3522" t="s">
        <v>5291</v>
      </c>
      <c r="B3522" s="1">
        <v>0.59202212346346805</v>
      </c>
      <c r="C3522">
        <v>1.6494661655915401E-4</v>
      </c>
      <c r="D3522" s="2">
        <v>2.9602319512561599E-4</v>
      </c>
      <c r="E3522" s="3" t="s">
        <v>5291</v>
      </c>
      <c r="F3522" s="5">
        <f t="shared" ref="F3522:F3585" si="55">-LOG10(D3522)</f>
        <v>3.5286742581289237</v>
      </c>
    </row>
    <row r="3523" spans="1:6" x14ac:dyDescent="0.2">
      <c r="A3523" t="s">
        <v>5292</v>
      </c>
      <c r="B3523" s="1">
        <v>-1.0072835493254499</v>
      </c>
      <c r="C3523">
        <v>1.6525234520979601E-4</v>
      </c>
      <c r="D3523" s="2">
        <v>2.9648766876226698E-4</v>
      </c>
      <c r="E3523" s="3" t="s">
        <v>5293</v>
      </c>
      <c r="F3523" s="5">
        <f t="shared" si="55"/>
        <v>3.5279933646938808</v>
      </c>
    </row>
    <row r="3524" spans="1:6" x14ac:dyDescent="0.2">
      <c r="A3524" t="s">
        <v>5294</v>
      </c>
      <c r="B3524" s="1">
        <v>-1.4530912862219501</v>
      </c>
      <c r="C3524">
        <v>1.6683382941817999E-4</v>
      </c>
      <c r="D3524" s="2">
        <v>2.9924012719088298E-4</v>
      </c>
      <c r="E3524" s="3" t="s">
        <v>5294</v>
      </c>
      <c r="F3524" s="5">
        <f t="shared" si="55"/>
        <v>3.5239801693334201</v>
      </c>
    </row>
    <row r="3525" spans="1:6" x14ac:dyDescent="0.2">
      <c r="A3525" t="s">
        <v>5295</v>
      </c>
      <c r="B3525" s="1">
        <v>-0.65363881596839202</v>
      </c>
      <c r="C3525">
        <v>1.67868334185455E-4</v>
      </c>
      <c r="D3525" s="2">
        <v>3.0101021671903897E-4</v>
      </c>
      <c r="E3525" s="3" t="s">
        <v>5295</v>
      </c>
      <c r="F3525" s="5">
        <f t="shared" si="55"/>
        <v>3.5214187635775827</v>
      </c>
    </row>
    <row r="3526" spans="1:6" x14ac:dyDescent="0.2">
      <c r="A3526" t="s">
        <v>5296</v>
      </c>
      <c r="B3526" s="1">
        <v>0.38964029928425897</v>
      </c>
      <c r="C3526">
        <v>1.6954713850006001E-4</v>
      </c>
      <c r="D3526" s="2">
        <v>3.0393428884592299E-4</v>
      </c>
      <c r="E3526" s="3" t="s">
        <v>5296</v>
      </c>
      <c r="F3526" s="5">
        <f t="shared" si="55"/>
        <v>3.5172203015109043</v>
      </c>
    </row>
    <row r="3527" spans="1:6" x14ac:dyDescent="0.2">
      <c r="A3527" t="s">
        <v>5297</v>
      </c>
      <c r="B3527" s="1">
        <v>-0.47681115926206702</v>
      </c>
      <c r="C3527">
        <v>1.7123598600951801E-4</v>
      </c>
      <c r="D3527" s="2">
        <v>3.0687470096260399E-4</v>
      </c>
      <c r="E3527" s="3" t="s">
        <v>5298</v>
      </c>
      <c r="F3527" s="5">
        <f t="shared" si="55"/>
        <v>3.5130389137357398</v>
      </c>
    </row>
    <row r="3528" spans="1:6" x14ac:dyDescent="0.2">
      <c r="A3528" t="s">
        <v>5299</v>
      </c>
      <c r="B3528" s="1">
        <v>0.34316775395270599</v>
      </c>
      <c r="C3528">
        <v>1.71626325609031E-4</v>
      </c>
      <c r="D3528" s="2">
        <v>3.0748702906817902E-4</v>
      </c>
      <c r="E3528" s="3" t="s">
        <v>5299</v>
      </c>
      <c r="F3528" s="5">
        <f t="shared" si="55"/>
        <v>3.5121731996379237</v>
      </c>
    </row>
    <row r="3529" spans="1:6" x14ac:dyDescent="0.2">
      <c r="A3529" t="s">
        <v>5300</v>
      </c>
      <c r="B3529" s="1">
        <v>0.45913829941974799</v>
      </c>
      <c r="C3529">
        <v>1.73955575015941E-4</v>
      </c>
      <c r="D3529" s="2">
        <v>3.1157179096534299E-4</v>
      </c>
      <c r="E3529" s="3" t="s">
        <v>5301</v>
      </c>
      <c r="F3529" s="5">
        <f t="shared" si="55"/>
        <v>3.5064418693007098</v>
      </c>
    </row>
    <row r="3530" spans="1:6" x14ac:dyDescent="0.2">
      <c r="A3530" t="s">
        <v>5302</v>
      </c>
      <c r="B3530" s="1">
        <v>-0.97632599263513498</v>
      </c>
      <c r="C3530">
        <v>1.76038572465745E-4</v>
      </c>
      <c r="D3530" s="2">
        <v>3.15213301051584E-4</v>
      </c>
      <c r="E3530" s="3" t="s">
        <v>5302</v>
      </c>
      <c r="F3530" s="5">
        <f t="shared" si="55"/>
        <v>3.5013954648771914</v>
      </c>
    </row>
    <row r="3531" spans="1:6" x14ac:dyDescent="0.2">
      <c r="A3531" t="s">
        <v>5303</v>
      </c>
      <c r="B3531" s="1">
        <v>-0.60157365948075803</v>
      </c>
      <c r="C3531">
        <v>1.7658824855414299E-4</v>
      </c>
      <c r="D3531" s="2">
        <v>3.16107972411793E-4</v>
      </c>
      <c r="E3531" s="3" t="s">
        <v>5304</v>
      </c>
      <c r="F3531" s="5">
        <f t="shared" si="55"/>
        <v>3.5001645508836492</v>
      </c>
    </row>
    <row r="3532" spans="1:6" x14ac:dyDescent="0.2">
      <c r="A3532" t="s">
        <v>5305</v>
      </c>
      <c r="B3532" s="1">
        <v>0.51694840256141905</v>
      </c>
      <c r="C3532">
        <v>1.76662365916607E-4</v>
      </c>
      <c r="D3532" s="2">
        <v>3.1615108757492E-4</v>
      </c>
      <c r="E3532" s="3" t="s">
        <v>5305</v>
      </c>
      <c r="F3532" s="5">
        <f t="shared" si="55"/>
        <v>3.5001053198543244</v>
      </c>
    </row>
    <row r="3533" spans="1:6" x14ac:dyDescent="0.2">
      <c r="A3533" t="s">
        <v>5306</v>
      </c>
      <c r="B3533" s="1">
        <v>-0.50687596614237695</v>
      </c>
      <c r="C3533">
        <v>1.7931766380520101E-4</v>
      </c>
      <c r="D3533" s="2">
        <v>3.20812094446507E-4</v>
      </c>
      <c r="E3533" s="3" t="s">
        <v>5307</v>
      </c>
      <c r="F3533" s="5">
        <f t="shared" si="55"/>
        <v>3.4937492674066735</v>
      </c>
    </row>
    <row r="3534" spans="1:6" x14ac:dyDescent="0.2">
      <c r="A3534" t="s">
        <v>5308</v>
      </c>
      <c r="B3534" s="1">
        <v>0.53200877907586697</v>
      </c>
      <c r="C3534">
        <v>1.79419898227097E-4</v>
      </c>
      <c r="D3534" s="2">
        <v>3.20904142908866E-4</v>
      </c>
      <c r="E3534" s="3" t="s">
        <v>5309</v>
      </c>
      <c r="F3534" s="5">
        <f t="shared" si="55"/>
        <v>3.4936246760773058</v>
      </c>
    </row>
    <row r="3535" spans="1:6" x14ac:dyDescent="0.2">
      <c r="A3535" t="s">
        <v>5310</v>
      </c>
      <c r="B3535" s="1">
        <v>1.1051359849693101</v>
      </c>
      <c r="C3535">
        <v>1.81189137236434E-4</v>
      </c>
      <c r="D3535" s="2">
        <v>3.23976841595084E-4</v>
      </c>
      <c r="E3535" s="3" t="s">
        <v>5310</v>
      </c>
      <c r="F3535" s="5">
        <f t="shared" si="55"/>
        <v>3.4894860327777151</v>
      </c>
    </row>
    <row r="3536" spans="1:6" x14ac:dyDescent="0.2">
      <c r="A3536" t="s">
        <v>5311</v>
      </c>
      <c r="B3536" s="1">
        <v>-0.37498026825870101</v>
      </c>
      <c r="C3536">
        <v>1.8244015471772601E-4</v>
      </c>
      <c r="D3536" s="2">
        <v>3.26121453369536E-4</v>
      </c>
      <c r="E3536" s="3" t="s">
        <v>5311</v>
      </c>
      <c r="F3536" s="5">
        <f t="shared" si="55"/>
        <v>3.486620630897979</v>
      </c>
    </row>
    <row r="3537" spans="1:6" x14ac:dyDescent="0.2">
      <c r="A3537" t="s">
        <v>5312</v>
      </c>
      <c r="B3537" s="1">
        <v>-1.18321559156245</v>
      </c>
      <c r="C3537">
        <v>1.8272730262200901E-4</v>
      </c>
      <c r="D3537" s="2">
        <v>3.2654237139945598E-4</v>
      </c>
      <c r="E3537" s="3" t="s">
        <v>5313</v>
      </c>
      <c r="F3537" s="5">
        <f t="shared" si="55"/>
        <v>3.486060457662894</v>
      </c>
    </row>
    <row r="3538" spans="1:6" x14ac:dyDescent="0.2">
      <c r="A3538" t="s">
        <v>5314</v>
      </c>
      <c r="B3538" s="1">
        <v>0.96962145028594304</v>
      </c>
      <c r="C3538">
        <v>1.8517538787931001E-4</v>
      </c>
      <c r="D3538" s="2">
        <v>3.3082365733937201E-4</v>
      </c>
      <c r="E3538" s="3" t="s">
        <v>5314</v>
      </c>
      <c r="F3538" s="5">
        <f t="shared" si="55"/>
        <v>3.4804034414272933</v>
      </c>
    </row>
    <row r="3539" spans="1:6" x14ac:dyDescent="0.2">
      <c r="A3539" t="s">
        <v>5315</v>
      </c>
      <c r="B3539" s="1">
        <v>-0.97368325907176201</v>
      </c>
      <c r="C3539">
        <v>1.8557190822511701E-4</v>
      </c>
      <c r="D3539" s="2">
        <v>3.3143835163214E-4</v>
      </c>
      <c r="E3539" s="3" t="s">
        <v>5316</v>
      </c>
      <c r="F3539" s="5">
        <f t="shared" si="55"/>
        <v>3.4795972396145598</v>
      </c>
    </row>
    <row r="3540" spans="1:6" x14ac:dyDescent="0.2">
      <c r="A3540" t="s">
        <v>5317</v>
      </c>
      <c r="B3540" s="1">
        <v>0.48478757227714497</v>
      </c>
      <c r="C3540">
        <v>1.87691999916706E-4</v>
      </c>
      <c r="D3540" s="2">
        <v>3.3513019143081797E-4</v>
      </c>
      <c r="E3540" s="3" t="s">
        <v>5317</v>
      </c>
      <c r="F3540" s="5">
        <f t="shared" si="55"/>
        <v>3.4747864453931161</v>
      </c>
    </row>
    <row r="3541" spans="1:6" x14ac:dyDescent="0.2">
      <c r="A3541" t="s">
        <v>5318</v>
      </c>
      <c r="B3541" s="1">
        <v>-2.2367853993428302</v>
      </c>
      <c r="C3541">
        <v>1.8798162126542101E-4</v>
      </c>
      <c r="D3541" s="2">
        <v>3.35552504174067E-4</v>
      </c>
      <c r="E3541" s="3" t="s">
        <v>5318</v>
      </c>
      <c r="F3541" s="5">
        <f t="shared" si="55"/>
        <v>3.474239515766119</v>
      </c>
    </row>
    <row r="3542" spans="1:6" x14ac:dyDescent="0.2">
      <c r="A3542" t="s">
        <v>5319</v>
      </c>
      <c r="B3542" s="1">
        <v>-0.43084420956945202</v>
      </c>
      <c r="C3542">
        <v>1.89951829258304E-4</v>
      </c>
      <c r="D3542" s="2">
        <v>3.3897362583542098E-4</v>
      </c>
      <c r="E3542" s="3" t="s">
        <v>5319</v>
      </c>
      <c r="F3542" s="5">
        <f t="shared" si="55"/>
        <v>3.4698340911766539</v>
      </c>
    </row>
    <row r="3543" spans="1:6" x14ac:dyDescent="0.2">
      <c r="A3543" t="s">
        <v>5320</v>
      </c>
      <c r="B3543" s="1">
        <v>-0.75894284343074603</v>
      </c>
      <c r="C3543">
        <v>1.9073411475586E-4</v>
      </c>
      <c r="D3543" s="2">
        <v>3.4027353787190201E-4</v>
      </c>
      <c r="E3543" s="3" t="s">
        <v>5320</v>
      </c>
      <c r="F3543" s="5">
        <f t="shared" si="55"/>
        <v>3.4681718234668266</v>
      </c>
    </row>
    <row r="3544" spans="1:6" x14ac:dyDescent="0.2">
      <c r="A3544" t="s">
        <v>5321</v>
      </c>
      <c r="B3544" s="1">
        <v>-1.1960932600049199</v>
      </c>
      <c r="C3544">
        <v>1.92139034780213E-4</v>
      </c>
      <c r="D3544" s="2">
        <v>3.4268319525152901E-4</v>
      </c>
      <c r="E3544" s="3" t="s">
        <v>5321</v>
      </c>
      <c r="F3544" s="5">
        <f t="shared" si="55"/>
        <v>3.4651071922975194</v>
      </c>
    </row>
    <row r="3545" spans="1:6" x14ac:dyDescent="0.2">
      <c r="A3545" t="s">
        <v>5322</v>
      </c>
      <c r="B3545" s="1">
        <v>0.55147393183704796</v>
      </c>
      <c r="C3545">
        <v>1.92292259148035E-4</v>
      </c>
      <c r="D3545" s="2">
        <v>3.4285970247077701E-4</v>
      </c>
      <c r="E3545" s="3" t="s">
        <v>5322</v>
      </c>
      <c r="F3545" s="5">
        <f t="shared" si="55"/>
        <v>3.4648835560720284</v>
      </c>
    </row>
    <row r="3546" spans="1:6" x14ac:dyDescent="0.2">
      <c r="A3546" t="s">
        <v>5323</v>
      </c>
      <c r="B3546" s="1">
        <v>-0.936936921449668</v>
      </c>
      <c r="C3546">
        <v>1.9271560771452301E-4</v>
      </c>
      <c r="D3546" s="2">
        <v>3.43517609350655E-4</v>
      </c>
      <c r="E3546" s="3" t="s">
        <v>5324</v>
      </c>
      <c r="F3546" s="5">
        <f t="shared" si="55"/>
        <v>3.4640509952920588</v>
      </c>
    </row>
    <row r="3547" spans="1:6" x14ac:dyDescent="0.2">
      <c r="A3547" t="s">
        <v>5325</v>
      </c>
      <c r="B3547" s="1">
        <v>0.45667126056012203</v>
      </c>
      <c r="C3547">
        <v>1.9353453688812999E-4</v>
      </c>
      <c r="D3547" s="2">
        <v>3.4488007292614E-4</v>
      </c>
      <c r="E3547" s="3" t="s">
        <v>5326</v>
      </c>
      <c r="F3547" s="5">
        <f t="shared" si="55"/>
        <v>3.4623318983210183</v>
      </c>
    </row>
    <row r="3548" spans="1:6" x14ac:dyDescent="0.2">
      <c r="A3548" t="s">
        <v>5327</v>
      </c>
      <c r="B3548" s="1">
        <v>0.756803945286325</v>
      </c>
      <c r="C3548">
        <v>1.95916359996359E-4</v>
      </c>
      <c r="D3548" s="2">
        <v>3.4902607240400098E-4</v>
      </c>
      <c r="E3548" s="3" t="s">
        <v>5327</v>
      </c>
      <c r="F3548" s="5">
        <f t="shared" si="55"/>
        <v>3.457142129836646</v>
      </c>
    </row>
    <row r="3549" spans="1:6" x14ac:dyDescent="0.2">
      <c r="A3549" t="s">
        <v>5328</v>
      </c>
      <c r="B3549" s="1">
        <v>-0.60353247842553104</v>
      </c>
      <c r="C3549">
        <v>1.9693153514130899E-4</v>
      </c>
      <c r="D3549" s="2">
        <v>3.5073573014597799E-4</v>
      </c>
      <c r="E3549" s="3" t="s">
        <v>5328</v>
      </c>
      <c r="F3549" s="5">
        <f t="shared" si="55"/>
        <v>3.4550199894227047</v>
      </c>
    </row>
    <row r="3550" spans="1:6" x14ac:dyDescent="0.2">
      <c r="A3550" t="s">
        <v>5329</v>
      </c>
      <c r="B3550" s="1">
        <v>-0.51255886186577104</v>
      </c>
      <c r="C3550">
        <v>1.97167092244102E-4</v>
      </c>
      <c r="D3550" s="2">
        <v>3.51056313296838E-4</v>
      </c>
      <c r="E3550" s="3" t="s">
        <v>5329</v>
      </c>
      <c r="F3550" s="5">
        <f t="shared" si="55"/>
        <v>3.4546232123307017</v>
      </c>
    </row>
    <row r="3551" spans="1:6" x14ac:dyDescent="0.2">
      <c r="A3551" t="s">
        <v>5330</v>
      </c>
      <c r="B3551" s="1">
        <v>-1.82970090034082</v>
      </c>
      <c r="C3551">
        <v>1.99053572246611E-4</v>
      </c>
      <c r="D3551" s="2">
        <v>3.5431535859896802E-4</v>
      </c>
      <c r="E3551" s="3" t="s">
        <v>5330</v>
      </c>
      <c r="F3551" s="5">
        <f t="shared" si="55"/>
        <v>3.4506100217842004</v>
      </c>
    </row>
    <row r="3552" spans="1:6" x14ac:dyDescent="0.2">
      <c r="A3552" t="s">
        <v>5331</v>
      </c>
      <c r="B3552" s="1">
        <v>0.632883195909684</v>
      </c>
      <c r="C3552">
        <v>2.0062285649369199E-4</v>
      </c>
      <c r="D3552" s="2">
        <v>3.5700811889147899E-4</v>
      </c>
      <c r="E3552" s="3" t="s">
        <v>5332</v>
      </c>
      <c r="F3552" s="5">
        <f t="shared" si="55"/>
        <v>3.4473219072780728</v>
      </c>
    </row>
    <row r="3553" spans="1:6" x14ac:dyDescent="0.2">
      <c r="A3553" t="s">
        <v>5333</v>
      </c>
      <c r="B3553" s="1">
        <v>-0.777381005555976</v>
      </c>
      <c r="C3553">
        <v>2.02567377939944E-4</v>
      </c>
      <c r="D3553" s="2">
        <v>3.6036690912232602E-4</v>
      </c>
      <c r="E3553" s="3" t="s">
        <v>5333</v>
      </c>
      <c r="F3553" s="5">
        <f t="shared" si="55"/>
        <v>3.4432550951773688</v>
      </c>
    </row>
    <row r="3554" spans="1:6" x14ac:dyDescent="0.2">
      <c r="A3554" t="s">
        <v>5334</v>
      </c>
      <c r="B3554" s="1">
        <v>0.45927332563157602</v>
      </c>
      <c r="C3554">
        <v>2.03113036763284E-4</v>
      </c>
      <c r="D3554" s="2">
        <v>3.6123593563388499E-4</v>
      </c>
      <c r="E3554" s="3" t="s">
        <v>5334</v>
      </c>
      <c r="F3554" s="5">
        <f t="shared" si="55"/>
        <v>3.4422090527350488</v>
      </c>
    </row>
    <row r="3555" spans="1:6" x14ac:dyDescent="0.2">
      <c r="A3555" t="s">
        <v>5335</v>
      </c>
      <c r="B3555" s="1">
        <v>-0.88568565170153202</v>
      </c>
      <c r="C3555">
        <v>2.03821760389047E-4</v>
      </c>
      <c r="D3555" s="2">
        <v>3.6239440177219699E-4</v>
      </c>
      <c r="E3555" s="3" t="s">
        <v>5336</v>
      </c>
      <c r="F3555" s="5">
        <f t="shared" si="55"/>
        <v>3.4408185198755286</v>
      </c>
    </row>
    <row r="3556" spans="1:6" x14ac:dyDescent="0.2">
      <c r="A3556" t="s">
        <v>5337</v>
      </c>
      <c r="B3556" s="1">
        <v>0.45600331638453501</v>
      </c>
      <c r="C3556">
        <v>2.0454326875383099E-4</v>
      </c>
      <c r="D3556" s="2">
        <v>3.6357494100012903E-4</v>
      </c>
      <c r="E3556" s="3" t="s">
        <v>5338</v>
      </c>
      <c r="F3556" s="5">
        <f t="shared" si="55"/>
        <v>3.4394060576844105</v>
      </c>
    </row>
    <row r="3557" spans="1:6" x14ac:dyDescent="0.2">
      <c r="A3557" t="s">
        <v>5339</v>
      </c>
      <c r="B3557" s="1">
        <v>-0.63911294638107097</v>
      </c>
      <c r="C3557">
        <v>2.0496268769427299E-4</v>
      </c>
      <c r="D3557" s="2">
        <v>3.6421800437011102E-4</v>
      </c>
      <c r="E3557" s="3" t="s">
        <v>5340</v>
      </c>
      <c r="F3557" s="5">
        <f t="shared" si="55"/>
        <v>3.4386385895533911</v>
      </c>
    </row>
    <row r="3558" spans="1:6" x14ac:dyDescent="0.2">
      <c r="A3558" t="s">
        <v>5342</v>
      </c>
      <c r="B3558" s="1">
        <v>-0.48119058847964602</v>
      </c>
      <c r="C3558">
        <v>2.0629879628329399E-4</v>
      </c>
      <c r="D3558" s="2">
        <v>3.6638619834573899E-4</v>
      </c>
      <c r="E3558" s="3" t="s">
        <v>5343</v>
      </c>
      <c r="F3558" s="5">
        <f t="shared" si="55"/>
        <v>3.4360608944342665</v>
      </c>
    </row>
    <row r="3559" spans="1:6" x14ac:dyDescent="0.2">
      <c r="A3559" t="s">
        <v>5341</v>
      </c>
      <c r="B3559" s="1">
        <v>-1.51826523129637</v>
      </c>
      <c r="C3559">
        <v>2.0624225436750401E-4</v>
      </c>
      <c r="D3559" s="2">
        <v>3.6638619834573899E-4</v>
      </c>
      <c r="E3559" s="3" t="s">
        <v>5341</v>
      </c>
      <c r="F3559" s="5">
        <f t="shared" si="55"/>
        <v>3.4360608944342665</v>
      </c>
    </row>
    <row r="3560" spans="1:6" x14ac:dyDescent="0.2">
      <c r="A3560" t="s">
        <v>5344</v>
      </c>
      <c r="B3560" s="1">
        <v>-3.5302748171037699</v>
      </c>
      <c r="C3560">
        <v>2.08085771692466E-4</v>
      </c>
      <c r="D3560" s="2">
        <v>3.6945602453630099E-4</v>
      </c>
      <c r="E3560" s="3" t="s">
        <v>5344</v>
      </c>
      <c r="F3560" s="5">
        <f t="shared" si="55"/>
        <v>3.4324372472225817</v>
      </c>
    </row>
    <row r="3561" spans="1:6" x14ac:dyDescent="0.2">
      <c r="A3561" t="s">
        <v>5345</v>
      </c>
      <c r="B3561" s="1">
        <v>-0.60389100160777498</v>
      </c>
      <c r="C3561">
        <v>2.0887583383592801E-4</v>
      </c>
      <c r="D3561" s="2">
        <v>3.7075460505877201E-4</v>
      </c>
      <c r="E3561" s="3" t="s">
        <v>5346</v>
      </c>
      <c r="F3561" s="5">
        <f t="shared" si="55"/>
        <v>3.4309134459929234</v>
      </c>
    </row>
    <row r="3562" spans="1:6" x14ac:dyDescent="0.2">
      <c r="A3562" t="s">
        <v>5347</v>
      </c>
      <c r="B3562" s="1">
        <v>-1.1888032889071001</v>
      </c>
      <c r="C3562">
        <v>2.1022653853617899E-4</v>
      </c>
      <c r="D3562" s="2">
        <v>3.7304731732943502E-4</v>
      </c>
      <c r="E3562" s="3" t="s">
        <v>5347</v>
      </c>
      <c r="F3562" s="5">
        <f t="shared" si="55"/>
        <v>3.4282360787764126</v>
      </c>
    </row>
    <row r="3563" spans="1:6" x14ac:dyDescent="0.2">
      <c r="A3563" t="s">
        <v>5348</v>
      </c>
      <c r="B3563" s="1">
        <v>0.61749723268634704</v>
      </c>
      <c r="C3563">
        <v>2.12036858544677E-4</v>
      </c>
      <c r="D3563" s="2">
        <v>3.7615410138793301E-4</v>
      </c>
      <c r="E3563" s="3" t="s">
        <v>5348</v>
      </c>
      <c r="F3563" s="5">
        <f t="shared" si="55"/>
        <v>3.4246341984986906</v>
      </c>
    </row>
    <row r="3564" spans="1:6" x14ac:dyDescent="0.2">
      <c r="A3564" t="s">
        <v>5349</v>
      </c>
      <c r="B3564" s="1">
        <v>-0.414967479229436</v>
      </c>
      <c r="C3564">
        <v>2.1401049509300299E-4</v>
      </c>
      <c r="D3564" s="2">
        <v>3.7954878430892201E-4</v>
      </c>
      <c r="E3564" s="3" t="s">
        <v>5349</v>
      </c>
      <c r="F3564" s="5">
        <f t="shared" si="55"/>
        <v>3.4207323952770179</v>
      </c>
    </row>
    <row r="3565" spans="1:6" x14ac:dyDescent="0.2">
      <c r="A3565" t="s">
        <v>5350</v>
      </c>
      <c r="B3565" s="1">
        <v>3.0738811397303198</v>
      </c>
      <c r="C3565">
        <v>2.1556836642443999E-4</v>
      </c>
      <c r="D3565" s="2">
        <v>3.8220440724916899E-4</v>
      </c>
      <c r="E3565" s="3" t="s">
        <v>5351</v>
      </c>
      <c r="F3565" s="5">
        <f t="shared" si="55"/>
        <v>3.4177043093454778</v>
      </c>
    </row>
    <row r="3566" spans="1:6" x14ac:dyDescent="0.2">
      <c r="A3566" t="s">
        <v>5352</v>
      </c>
      <c r="B3566" s="1">
        <v>-0.74292759890371696</v>
      </c>
      <c r="C3566">
        <v>2.1780009947178799E-4</v>
      </c>
      <c r="D3566" s="2">
        <v>3.8605296733863298E-4</v>
      </c>
      <c r="E3566" s="3" t="s">
        <v>5353</v>
      </c>
      <c r="F3566" s="5">
        <f t="shared" si="55"/>
        <v>3.4133531050568551</v>
      </c>
    </row>
    <row r="3567" spans="1:6" x14ac:dyDescent="0.2">
      <c r="A3567" t="s">
        <v>5354</v>
      </c>
      <c r="B3567" s="1">
        <v>-0.76301311210344402</v>
      </c>
      <c r="C3567">
        <v>2.22150191273247E-4</v>
      </c>
      <c r="D3567" s="2">
        <v>3.9365312917993503E-4</v>
      </c>
      <c r="E3567" s="3" t="s">
        <v>5354</v>
      </c>
      <c r="F3567" s="5">
        <f t="shared" si="55"/>
        <v>3.4048862919669705</v>
      </c>
    </row>
    <row r="3568" spans="1:6" x14ac:dyDescent="0.2">
      <c r="A3568" t="s">
        <v>5355</v>
      </c>
      <c r="B3568" s="1">
        <v>-1.6650928645676499</v>
      </c>
      <c r="C3568">
        <v>2.2244549246090101E-4</v>
      </c>
      <c r="D3568" s="2">
        <v>3.9406590043746399E-4</v>
      </c>
      <c r="E3568" s="3" t="s">
        <v>5356</v>
      </c>
      <c r="F3568" s="5">
        <f t="shared" si="55"/>
        <v>3.4044311441563915</v>
      </c>
    </row>
    <row r="3569" spans="1:6" x14ac:dyDescent="0.2">
      <c r="A3569" t="s">
        <v>5357</v>
      </c>
      <c r="B3569" s="1">
        <v>-0.38517648389027698</v>
      </c>
      <c r="C3569">
        <v>2.2349351197317599E-4</v>
      </c>
      <c r="D3569" s="2">
        <v>3.9581151966325598E-4</v>
      </c>
      <c r="E3569" s="3" t="s">
        <v>5357</v>
      </c>
      <c r="F3569" s="5">
        <f t="shared" si="55"/>
        <v>3.4025115702777216</v>
      </c>
    </row>
    <row r="3570" spans="1:6" x14ac:dyDescent="0.2">
      <c r="A3570" t="s">
        <v>5358</v>
      </c>
      <c r="B3570" s="1">
        <v>-1.5755218882181099</v>
      </c>
      <c r="C3570">
        <v>2.23658044852256E-4</v>
      </c>
      <c r="D3570" s="2">
        <v>3.9599192642796499E-4</v>
      </c>
      <c r="E3570" s="3" t="s">
        <v>5358</v>
      </c>
      <c r="F3570" s="5">
        <f t="shared" si="55"/>
        <v>3.4023136684773347</v>
      </c>
    </row>
    <row r="3571" spans="1:6" x14ac:dyDescent="0.2">
      <c r="A3571" t="s">
        <v>5359</v>
      </c>
      <c r="B3571" s="1">
        <v>-0.36815308965164201</v>
      </c>
      <c r="C3571">
        <v>2.23917542764105E-4</v>
      </c>
      <c r="D3571" s="2">
        <v>3.9634032289254302E-4</v>
      </c>
      <c r="E3571" s="3" t="s">
        <v>5360</v>
      </c>
      <c r="F3571" s="5">
        <f t="shared" si="55"/>
        <v>3.4019317411432852</v>
      </c>
    </row>
    <row r="3572" spans="1:6" x14ac:dyDescent="0.2">
      <c r="A3572" t="s">
        <v>5361</v>
      </c>
      <c r="B3572" s="1">
        <v>-1.0767698413329401</v>
      </c>
      <c r="C3572">
        <v>2.25091691046515E-4</v>
      </c>
      <c r="D3572" s="2">
        <v>3.9830702764573702E-4</v>
      </c>
      <c r="E3572" s="3" t="s">
        <v>5361</v>
      </c>
      <c r="F3572" s="5">
        <f t="shared" si="55"/>
        <v>3.3997820309222333</v>
      </c>
    </row>
    <row r="3573" spans="1:6" x14ac:dyDescent="0.2">
      <c r="A3573" t="s">
        <v>5362</v>
      </c>
      <c r="B3573" s="1">
        <v>-0.657843920732611</v>
      </c>
      <c r="C3573">
        <v>2.2983328597902299E-4</v>
      </c>
      <c r="D3573" s="2">
        <v>4.0658357617621603E-4</v>
      </c>
      <c r="E3573" s="3" t="s">
        <v>5362</v>
      </c>
      <c r="F3573" s="5">
        <f t="shared" si="55"/>
        <v>3.3908501685413213</v>
      </c>
    </row>
    <row r="3574" spans="1:6" x14ac:dyDescent="0.2">
      <c r="A3574" t="s">
        <v>5363</v>
      </c>
      <c r="B3574" s="1">
        <v>0.86778141899727601</v>
      </c>
      <c r="C3574">
        <v>2.3116520824929099E-4</v>
      </c>
      <c r="D3574" s="2">
        <v>4.08825343108667E-4</v>
      </c>
      <c r="E3574" s="3" t="s">
        <v>5363</v>
      </c>
      <c r="F3574" s="5">
        <f t="shared" si="55"/>
        <v>3.3884621900966843</v>
      </c>
    </row>
    <row r="3575" spans="1:6" x14ac:dyDescent="0.2">
      <c r="A3575" t="s">
        <v>5364</v>
      </c>
      <c r="B3575" s="1">
        <v>-0.95297507888370203</v>
      </c>
      <c r="C3575">
        <v>2.3151941670190599E-4</v>
      </c>
      <c r="D3575" s="2">
        <v>4.0933721156668801E-4</v>
      </c>
      <c r="E3575" s="3" t="s">
        <v>5365</v>
      </c>
      <c r="F3575" s="5">
        <f t="shared" si="55"/>
        <v>3.3879187732059632</v>
      </c>
    </row>
    <row r="3576" spans="1:6" x14ac:dyDescent="0.2">
      <c r="A3576" t="s">
        <v>5366</v>
      </c>
      <c r="B3576" s="1">
        <v>-0.480003970271622</v>
      </c>
      <c r="C3576">
        <v>2.3276614695500001E-4</v>
      </c>
      <c r="D3576" s="2">
        <v>4.1142637275766198E-4</v>
      </c>
      <c r="E3576" s="3" t="s">
        <v>5367</v>
      </c>
      <c r="F3576" s="5">
        <f t="shared" si="55"/>
        <v>3.3857078731273749</v>
      </c>
    </row>
    <row r="3577" spans="1:6" x14ac:dyDescent="0.2">
      <c r="A3577" t="s">
        <v>5368</v>
      </c>
      <c r="B3577" s="1">
        <v>-0.78571031822112303</v>
      </c>
      <c r="C3577">
        <v>2.3286298900914199E-4</v>
      </c>
      <c r="D3577" s="2">
        <v>4.1148244618254102E-4</v>
      </c>
      <c r="E3577" s="3" t="s">
        <v>5369</v>
      </c>
      <c r="F3577" s="5">
        <f t="shared" si="55"/>
        <v>3.385648687034132</v>
      </c>
    </row>
    <row r="3578" spans="1:6" x14ac:dyDescent="0.2">
      <c r="A3578" t="s">
        <v>5370</v>
      </c>
      <c r="B3578" s="1">
        <v>-0.96393550003864203</v>
      </c>
      <c r="C3578">
        <v>2.3670054100250401E-4</v>
      </c>
      <c r="D3578" s="2">
        <v>4.1814669236645799E-4</v>
      </c>
      <c r="E3578" s="3" t="s">
        <v>5371</v>
      </c>
      <c r="F3578" s="5">
        <f t="shared" si="55"/>
        <v>3.3786713342317607</v>
      </c>
    </row>
    <row r="3579" spans="1:6" x14ac:dyDescent="0.2">
      <c r="A3579" t="s">
        <v>5372</v>
      </c>
      <c r="B3579" s="1">
        <v>-0.37416204539900599</v>
      </c>
      <c r="C3579">
        <v>2.38388722319209E-4</v>
      </c>
      <c r="D3579" s="2">
        <v>4.2101127343070998E-4</v>
      </c>
      <c r="E3579" s="3" t="s">
        <v>5372</v>
      </c>
      <c r="F3579" s="5">
        <f t="shared" si="55"/>
        <v>3.3757062748930755</v>
      </c>
    </row>
    <row r="3580" spans="1:6" x14ac:dyDescent="0.2">
      <c r="A3580" t="s">
        <v>5373</v>
      </c>
      <c r="B3580" s="1">
        <v>-0.53247598181469102</v>
      </c>
      <c r="C3580">
        <v>2.4027226890819601E-4</v>
      </c>
      <c r="D3580" s="2">
        <v>4.24219186150012E-4</v>
      </c>
      <c r="E3580" s="3" t="s">
        <v>5373</v>
      </c>
      <c r="F3580" s="5">
        <f t="shared" si="55"/>
        <v>3.3724096935501247</v>
      </c>
    </row>
    <row r="3581" spans="1:6" x14ac:dyDescent="0.2">
      <c r="A3581" t="s">
        <v>5374</v>
      </c>
      <c r="B3581" s="1">
        <v>-0.35442662995349999</v>
      </c>
      <c r="C3581">
        <v>2.4975603856814001E-4</v>
      </c>
      <c r="D3581" s="2">
        <v>4.4084033734974201E-4</v>
      </c>
      <c r="E3581" s="3" t="s">
        <v>5375</v>
      </c>
      <c r="F3581" s="5">
        <f t="shared" si="55"/>
        <v>3.3557186739409532</v>
      </c>
    </row>
    <row r="3582" spans="1:6" x14ac:dyDescent="0.2">
      <c r="A3582" t="s">
        <v>5376</v>
      </c>
      <c r="B3582" s="1">
        <v>0.37057194686803802</v>
      </c>
      <c r="C3582">
        <v>2.5128369697726202E-4</v>
      </c>
      <c r="D3582" s="2">
        <v>4.4341292409922299E-4</v>
      </c>
      <c r="E3582" s="3" t="s">
        <v>5377</v>
      </c>
      <c r="F3582" s="5">
        <f t="shared" si="55"/>
        <v>3.3531916527118857</v>
      </c>
    </row>
    <row r="3583" spans="1:6" x14ac:dyDescent="0.2">
      <c r="A3583" t="s">
        <v>5378</v>
      </c>
      <c r="B3583" s="1">
        <v>-1.2112413567935001</v>
      </c>
      <c r="C3583">
        <v>2.5600784563127002E-4</v>
      </c>
      <c r="D3583" s="2">
        <v>4.5162299736013301E-4</v>
      </c>
      <c r="E3583" s="3" t="s">
        <v>5378</v>
      </c>
      <c r="F3583" s="5">
        <f t="shared" si="55"/>
        <v>3.3452239512193751</v>
      </c>
    </row>
    <row r="3584" spans="1:6" x14ac:dyDescent="0.2">
      <c r="A3584" t="s">
        <v>5379</v>
      </c>
      <c r="B3584" s="1">
        <v>-0.38683713962525601</v>
      </c>
      <c r="C3584">
        <v>2.5917204159056699E-4</v>
      </c>
      <c r="D3584" s="2">
        <v>4.57077346025898E-4</v>
      </c>
      <c r="E3584" s="3" t="s">
        <v>5380</v>
      </c>
      <c r="F3584" s="5">
        <f t="shared" si="55"/>
        <v>3.3400103029717778</v>
      </c>
    </row>
    <row r="3585" spans="1:6" x14ac:dyDescent="0.2">
      <c r="A3585" t="s">
        <v>5381</v>
      </c>
      <c r="B3585" s="1">
        <v>-0.49134493776391303</v>
      </c>
      <c r="C3585">
        <v>2.59670438163927E-4</v>
      </c>
      <c r="D3585" s="2">
        <v>4.5782854318020402E-4</v>
      </c>
      <c r="E3585" s="3" t="s">
        <v>5381</v>
      </c>
      <c r="F3585" s="5">
        <f t="shared" si="55"/>
        <v>3.3392971348610532</v>
      </c>
    </row>
    <row r="3586" spans="1:6" x14ac:dyDescent="0.2">
      <c r="A3586" t="s">
        <v>5382</v>
      </c>
      <c r="B3586" s="1">
        <v>-0.410738339300873</v>
      </c>
      <c r="C3586">
        <v>2.6458938558923E-4</v>
      </c>
      <c r="D3586" s="2">
        <v>4.6637108160065498E-4</v>
      </c>
      <c r="E3586" s="3" t="s">
        <v>5382</v>
      </c>
      <c r="F3586" s="5">
        <f t="shared" ref="F3586:F3649" si="56">-LOG10(D3586)</f>
        <v>3.3312683868310122</v>
      </c>
    </row>
    <row r="3587" spans="1:6" x14ac:dyDescent="0.2">
      <c r="A3587" t="s">
        <v>5383</v>
      </c>
      <c r="B3587" s="1">
        <v>0.33482717080400498</v>
      </c>
      <c r="C3587">
        <v>2.6721424730995202E-4</v>
      </c>
      <c r="D3587" s="2">
        <v>4.7086637723133998E-4</v>
      </c>
      <c r="E3587" s="3" t="s">
        <v>5383</v>
      </c>
      <c r="F3587" s="5">
        <f t="shared" si="56"/>
        <v>3.3271023197594989</v>
      </c>
    </row>
    <row r="3588" spans="1:6" x14ac:dyDescent="0.2">
      <c r="A3588" t="s">
        <v>5384</v>
      </c>
      <c r="B3588" s="1">
        <v>-5.9570786657718697</v>
      </c>
      <c r="C3588">
        <v>2.6744102728259702E-4</v>
      </c>
      <c r="D3588" s="2">
        <v>4.7113461148556802E-4</v>
      </c>
      <c r="E3588" s="3" t="s">
        <v>5384</v>
      </c>
      <c r="F3588" s="5">
        <f t="shared" si="56"/>
        <v>3.3268549895315851</v>
      </c>
    </row>
    <row r="3589" spans="1:6" x14ac:dyDescent="0.2">
      <c r="A3589" t="s">
        <v>5385</v>
      </c>
      <c r="B3589" s="1">
        <v>-0.68211586715874595</v>
      </c>
      <c r="C3589">
        <v>2.6886901214239698E-4</v>
      </c>
      <c r="D3589" s="2">
        <v>4.7351819613372599E-4</v>
      </c>
      <c r="E3589" s="3" t="s">
        <v>5385</v>
      </c>
      <c r="F3589" s="5">
        <f t="shared" si="56"/>
        <v>3.3246633274766935</v>
      </c>
    </row>
    <row r="3590" spans="1:6" x14ac:dyDescent="0.2">
      <c r="A3590" t="s">
        <v>5386</v>
      </c>
      <c r="B3590" s="1">
        <v>-1.4700131730668899</v>
      </c>
      <c r="C3590">
        <v>2.6990804553070298E-4</v>
      </c>
      <c r="D3590" s="2">
        <v>4.7521564215896199E-4</v>
      </c>
      <c r="E3590" s="3" t="s">
        <v>5386</v>
      </c>
      <c r="F3590" s="5">
        <f t="shared" si="56"/>
        <v>3.3231092725901688</v>
      </c>
    </row>
    <row r="3591" spans="1:6" x14ac:dyDescent="0.2">
      <c r="A3591" t="s">
        <v>5387</v>
      </c>
      <c r="B3591" s="1">
        <v>-1.81038097682124</v>
      </c>
      <c r="C3591">
        <v>2.7170932252758301E-4</v>
      </c>
      <c r="D3591" s="2">
        <v>4.7825381867738098E-4</v>
      </c>
      <c r="E3591" s="3" t="s">
        <v>5388</v>
      </c>
      <c r="F3591" s="5">
        <f t="shared" si="56"/>
        <v>3.3203415536082592</v>
      </c>
    </row>
    <row r="3592" spans="1:6" x14ac:dyDescent="0.2">
      <c r="A3592" t="s">
        <v>5389</v>
      </c>
      <c r="B3592" s="1">
        <v>-0.72518073432783903</v>
      </c>
      <c r="C3592">
        <v>2.73706948326329E-4</v>
      </c>
      <c r="D3592" s="2">
        <v>4.81635813554461E-4</v>
      </c>
      <c r="E3592" s="3" t="s">
        <v>5389</v>
      </c>
      <c r="F3592" s="5">
        <f t="shared" si="56"/>
        <v>3.3172812272095431</v>
      </c>
    </row>
    <row r="3593" spans="1:6" x14ac:dyDescent="0.2">
      <c r="A3593" t="s">
        <v>5390</v>
      </c>
      <c r="B3593" s="1">
        <v>0.52685737180815295</v>
      </c>
      <c r="C3593">
        <v>2.7489682415548198E-4</v>
      </c>
      <c r="D3593" s="2">
        <v>4.8359494204857701E-4</v>
      </c>
      <c r="E3593" s="3" t="s">
        <v>5391</v>
      </c>
      <c r="F3593" s="5">
        <f t="shared" si="56"/>
        <v>3.3155182501021674</v>
      </c>
    </row>
    <row r="3594" spans="1:6" x14ac:dyDescent="0.2">
      <c r="A3594" t="s">
        <v>5392</v>
      </c>
      <c r="B3594" s="1">
        <v>-0.79592993624178099</v>
      </c>
      <c r="C3594">
        <v>2.7724073313531401E-4</v>
      </c>
      <c r="D3594" s="2">
        <v>4.8758257519678503E-4</v>
      </c>
      <c r="E3594" s="3" t="s">
        <v>5393</v>
      </c>
      <c r="F3594" s="5">
        <f t="shared" si="56"/>
        <v>3.3119518232158853</v>
      </c>
    </row>
    <row r="3595" spans="1:6" x14ac:dyDescent="0.2">
      <c r="A3595" t="s">
        <v>5394</v>
      </c>
      <c r="B3595" s="1">
        <v>-4.2985262673358902</v>
      </c>
      <c r="C3595">
        <v>2.7892379055743E-4</v>
      </c>
      <c r="D3595" s="2">
        <v>4.9040607471686104E-4</v>
      </c>
      <c r="E3595" s="3" t="s">
        <v>5394</v>
      </c>
      <c r="F3595" s="5">
        <f t="shared" si="56"/>
        <v>3.3094441588002614</v>
      </c>
    </row>
    <row r="3596" spans="1:6" x14ac:dyDescent="0.2">
      <c r="A3596" t="s">
        <v>5395</v>
      </c>
      <c r="B3596" s="1">
        <v>-0.466233940401798</v>
      </c>
      <c r="C3596">
        <v>2.80347760081835E-4</v>
      </c>
      <c r="D3596" s="2">
        <v>4.92772599709907E-4</v>
      </c>
      <c r="E3596" s="3" t="s">
        <v>5395</v>
      </c>
      <c r="F3596" s="5">
        <f t="shared" si="56"/>
        <v>3.3073534488258223</v>
      </c>
    </row>
    <row r="3597" spans="1:6" x14ac:dyDescent="0.2">
      <c r="A3597" t="s">
        <v>5396</v>
      </c>
      <c r="B3597" s="1">
        <v>0.59975076467555999</v>
      </c>
      <c r="C3597">
        <v>2.8096977456835E-4</v>
      </c>
      <c r="D3597" s="2">
        <v>4.9372858884799903E-4</v>
      </c>
      <c r="E3597" s="3" t="s">
        <v>5396</v>
      </c>
      <c r="F3597" s="5">
        <f t="shared" si="56"/>
        <v>3.3065117246754339</v>
      </c>
    </row>
    <row r="3598" spans="1:6" x14ac:dyDescent="0.2">
      <c r="A3598" t="s">
        <v>5397</v>
      </c>
      <c r="B3598" s="1">
        <v>0.93457625511249498</v>
      </c>
      <c r="C3598">
        <v>2.8382883131874298E-4</v>
      </c>
      <c r="D3598" s="2">
        <v>4.98613951933038E-4</v>
      </c>
      <c r="E3598" s="3" t="s">
        <v>5397</v>
      </c>
      <c r="F3598" s="5">
        <f t="shared" si="56"/>
        <v>3.302235573480147</v>
      </c>
    </row>
    <row r="3599" spans="1:6" x14ac:dyDescent="0.2">
      <c r="A3599" t="s">
        <v>5398</v>
      </c>
      <c r="B3599" s="1">
        <v>0.39965050722002998</v>
      </c>
      <c r="C3599">
        <v>2.9156757565310402E-4</v>
      </c>
      <c r="D3599" s="2">
        <v>5.1206656769093E-4</v>
      </c>
      <c r="E3599" s="3" t="s">
        <v>5398</v>
      </c>
      <c r="F3599" s="5">
        <f t="shared" si="56"/>
        <v>3.290673577888152</v>
      </c>
    </row>
    <row r="3600" spans="1:6" x14ac:dyDescent="0.2">
      <c r="A3600" t="s">
        <v>5399</v>
      </c>
      <c r="B3600" s="1">
        <v>0.47169129241762697</v>
      </c>
      <c r="C3600">
        <v>2.9447193936563902E-4</v>
      </c>
      <c r="D3600" s="2">
        <v>5.1702366903347405E-4</v>
      </c>
      <c r="E3600" s="3" t="s">
        <v>5399</v>
      </c>
      <c r="F3600" s="5">
        <f t="shared" si="56"/>
        <v>3.2864895747100511</v>
      </c>
    </row>
    <row r="3601" spans="1:6" x14ac:dyDescent="0.2">
      <c r="A3601" t="s">
        <v>5400</v>
      </c>
      <c r="B3601" s="1">
        <v>0.33763970230118101</v>
      </c>
      <c r="C3601">
        <v>3.0061014858619699E-4</v>
      </c>
      <c r="D3601" s="2">
        <v>5.2765431358782803E-4</v>
      </c>
      <c r="E3601" s="3" t="s">
        <v>5401</v>
      </c>
      <c r="F3601" s="5">
        <f t="shared" si="56"/>
        <v>3.2776505071411468</v>
      </c>
    </row>
    <row r="3602" spans="1:6" x14ac:dyDescent="0.2">
      <c r="A3602" t="s">
        <v>5402</v>
      </c>
      <c r="B3602" s="1">
        <v>0.31483429531110801</v>
      </c>
      <c r="C3602">
        <v>3.0519376544719103E-4</v>
      </c>
      <c r="D3602" s="2">
        <v>5.3555107021960595E-4</v>
      </c>
      <c r="E3602" s="3" t="s">
        <v>5403</v>
      </c>
      <c r="F3602" s="5">
        <f t="shared" si="56"/>
        <v>3.2711991084791654</v>
      </c>
    </row>
    <row r="3603" spans="1:6" x14ac:dyDescent="0.2">
      <c r="A3603" t="s">
        <v>5404</v>
      </c>
      <c r="B3603" s="1">
        <v>0.57336130788898398</v>
      </c>
      <c r="C3603">
        <v>3.1205365665547502E-4</v>
      </c>
      <c r="D3603" s="2">
        <v>5.4743671749193402E-4</v>
      </c>
      <c r="E3603" s="3" t="s">
        <v>5404</v>
      </c>
      <c r="F3603" s="5">
        <f t="shared" si="56"/>
        <v>3.2616660770951404</v>
      </c>
    </row>
    <row r="3604" spans="1:6" x14ac:dyDescent="0.2">
      <c r="A3604" t="s">
        <v>5405</v>
      </c>
      <c r="B3604" s="1">
        <v>-1.34757840647229</v>
      </c>
      <c r="C3604">
        <v>3.1246940424091001E-4</v>
      </c>
      <c r="D3604" s="2">
        <v>5.4801392323017295E-4</v>
      </c>
      <c r="E3604" s="3" t="s">
        <v>5406</v>
      </c>
      <c r="F3604" s="5">
        <f t="shared" si="56"/>
        <v>3.2612084073820191</v>
      </c>
    </row>
    <row r="3605" spans="1:6" x14ac:dyDescent="0.2">
      <c r="A3605" t="s">
        <v>5407</v>
      </c>
      <c r="B3605" s="1">
        <v>-0.32664011168272</v>
      </c>
      <c r="C3605">
        <v>3.14946256375787E-4</v>
      </c>
      <c r="D3605" s="2">
        <v>5.5220460433923397E-4</v>
      </c>
      <c r="E3605" s="3" t="s">
        <v>5407</v>
      </c>
      <c r="F3605" s="5">
        <f t="shared" si="56"/>
        <v>3.2578999764892482</v>
      </c>
    </row>
    <row r="3606" spans="1:6" x14ac:dyDescent="0.2">
      <c r="A3606" t="s">
        <v>5408</v>
      </c>
      <c r="B3606" s="1">
        <v>0.36529199805946699</v>
      </c>
      <c r="C3606">
        <v>3.1539817909815898E-4</v>
      </c>
      <c r="D3606" s="2">
        <v>5.5284357662171101E-4</v>
      </c>
      <c r="E3606" s="3" t="s">
        <v>5408</v>
      </c>
      <c r="F3606" s="5">
        <f t="shared" si="56"/>
        <v>3.2573977320223055</v>
      </c>
    </row>
    <row r="3607" spans="1:6" x14ac:dyDescent="0.2">
      <c r="A3607" t="s">
        <v>5409</v>
      </c>
      <c r="B3607" s="1">
        <v>0.34851307447886898</v>
      </c>
      <c r="C3607">
        <v>3.1664105594866399E-4</v>
      </c>
      <c r="D3607" s="2">
        <v>5.5486822865768396E-4</v>
      </c>
      <c r="E3607" s="3" t="s">
        <v>5409</v>
      </c>
      <c r="F3607" s="5">
        <f t="shared" si="56"/>
        <v>3.255810141853122</v>
      </c>
    </row>
    <row r="3608" spans="1:6" x14ac:dyDescent="0.2">
      <c r="A3608" t="s">
        <v>5410</v>
      </c>
      <c r="B3608" s="1">
        <v>-0.36130178308844701</v>
      </c>
      <c r="C3608">
        <v>3.1763060977474302E-4</v>
      </c>
      <c r="D3608" s="2">
        <v>5.5644796871821595E-4</v>
      </c>
      <c r="E3608" s="3" t="s">
        <v>5410</v>
      </c>
      <c r="F3608" s="5">
        <f t="shared" si="56"/>
        <v>3.2545754386158969</v>
      </c>
    </row>
    <row r="3609" spans="1:6" x14ac:dyDescent="0.2">
      <c r="A3609" t="s">
        <v>5411</v>
      </c>
      <c r="B3609" s="1">
        <v>0.807434814049663</v>
      </c>
      <c r="C3609">
        <v>3.2089431188015599E-4</v>
      </c>
      <c r="D3609" s="2">
        <v>5.6200974411604898E-4</v>
      </c>
      <c r="E3609" s="3" t="s">
        <v>5411</v>
      </c>
      <c r="F3609" s="5">
        <f t="shared" si="56"/>
        <v>3.2502561545748083</v>
      </c>
    </row>
    <row r="3610" spans="1:6" x14ac:dyDescent="0.2">
      <c r="A3610" t="s">
        <v>5412</v>
      </c>
      <c r="B3610" s="1">
        <v>-4.8963300682395898</v>
      </c>
      <c r="C3610">
        <v>3.2449940233522499E-4</v>
      </c>
      <c r="D3610" s="2">
        <v>5.6816617438522799E-4</v>
      </c>
      <c r="E3610" s="3" t="s">
        <v>5412</v>
      </c>
      <c r="F3610" s="5">
        <f t="shared" si="56"/>
        <v>3.2455246254443475</v>
      </c>
    </row>
    <row r="3611" spans="1:6" x14ac:dyDescent="0.2">
      <c r="A3611" t="s">
        <v>5413</v>
      </c>
      <c r="B3611" s="1">
        <v>0.32473216826525603</v>
      </c>
      <c r="C3611">
        <v>3.2645836470282698E-4</v>
      </c>
      <c r="D3611" s="2">
        <v>5.7143778574990703E-4</v>
      </c>
      <c r="E3611" s="3" t="s">
        <v>5413</v>
      </c>
      <c r="F3611" s="5">
        <f t="shared" si="56"/>
        <v>3.2430310457171627</v>
      </c>
    </row>
    <row r="3612" spans="1:6" x14ac:dyDescent="0.2">
      <c r="A3612" t="s">
        <v>5414</v>
      </c>
      <c r="B3612" s="1">
        <v>-1.15537138370466</v>
      </c>
      <c r="C3612">
        <v>3.3164648958277601E-4</v>
      </c>
      <c r="D3612" s="2">
        <v>5.8035839592178299E-4</v>
      </c>
      <c r="E3612" s="3" t="s">
        <v>5415</v>
      </c>
      <c r="F3612" s="5">
        <f t="shared" si="56"/>
        <v>3.2363037283314986</v>
      </c>
    </row>
    <row r="3613" spans="1:6" x14ac:dyDescent="0.2">
      <c r="A3613" t="s">
        <v>5416</v>
      </c>
      <c r="B3613" s="1">
        <v>-0.51272787711172496</v>
      </c>
      <c r="C3613">
        <v>3.3499999309583901E-4</v>
      </c>
      <c r="D3613" s="2">
        <v>5.8606449511977002E-4</v>
      </c>
      <c r="E3613" s="3" t="s">
        <v>5416</v>
      </c>
      <c r="F3613" s="5">
        <f t="shared" si="56"/>
        <v>3.2320545881911986</v>
      </c>
    </row>
    <row r="3614" spans="1:6" x14ac:dyDescent="0.2">
      <c r="A3614" t="s">
        <v>5417</v>
      </c>
      <c r="B3614" s="1">
        <v>0.66985505749936602</v>
      </c>
      <c r="C3614">
        <v>3.3662485423151001E-4</v>
      </c>
      <c r="D3614" s="2">
        <v>5.8874410569856295E-4</v>
      </c>
      <c r="E3614" s="3" t="s">
        <v>5417</v>
      </c>
      <c r="F3614" s="5">
        <f t="shared" si="56"/>
        <v>3.2300734278467469</v>
      </c>
    </row>
    <row r="3615" spans="1:6" x14ac:dyDescent="0.2">
      <c r="A3615" t="s">
        <v>5418</v>
      </c>
      <c r="B3615" s="1">
        <v>-0.62923379995131601</v>
      </c>
      <c r="C3615">
        <v>3.3786802840314102E-4</v>
      </c>
      <c r="D3615" s="2">
        <v>5.9075486205850799E-4</v>
      </c>
      <c r="E3615" s="3" t="s">
        <v>5418</v>
      </c>
      <c r="F3615" s="5">
        <f t="shared" si="56"/>
        <v>3.2285926953299713</v>
      </c>
    </row>
    <row r="3616" spans="1:6" x14ac:dyDescent="0.2">
      <c r="A3616" t="s">
        <v>5419</v>
      </c>
      <c r="B3616" s="1">
        <v>-0.55672540803251302</v>
      </c>
      <c r="C3616">
        <v>3.3949843943557499E-4</v>
      </c>
      <c r="D3616" s="2">
        <v>5.9344139385709505E-4</v>
      </c>
      <c r="E3616" s="3" t="s">
        <v>5420</v>
      </c>
      <c r="F3616" s="5">
        <f t="shared" si="56"/>
        <v>3.226622163956598</v>
      </c>
    </row>
    <row r="3617" spans="1:6" x14ac:dyDescent="0.2">
      <c r="A3617" t="s">
        <v>5421</v>
      </c>
      <c r="B3617" s="1">
        <v>0.37859904476044398</v>
      </c>
      <c r="C3617">
        <v>3.4446941219382603E-4</v>
      </c>
      <c r="D3617" s="2">
        <v>6.0196410831105801E-4</v>
      </c>
      <c r="E3617" s="3" t="s">
        <v>5421</v>
      </c>
      <c r="F3617" s="5">
        <f t="shared" si="56"/>
        <v>3.2204294024749713</v>
      </c>
    </row>
    <row r="3618" spans="1:6" x14ac:dyDescent="0.2">
      <c r="A3618" t="s">
        <v>5422</v>
      </c>
      <c r="B3618" s="1">
        <v>-1.00451081234386</v>
      </c>
      <c r="C3618">
        <v>3.4876575700004898E-4</v>
      </c>
      <c r="D3618" s="2">
        <v>6.0930351630724604E-4</v>
      </c>
      <c r="E3618" s="3" t="s">
        <v>5422</v>
      </c>
      <c r="F3618" s="5">
        <f t="shared" si="56"/>
        <v>3.2151663155429735</v>
      </c>
    </row>
    <row r="3619" spans="1:6" x14ac:dyDescent="0.2">
      <c r="A3619" t="s">
        <v>5423</v>
      </c>
      <c r="B3619" s="1">
        <v>0.38497165148004597</v>
      </c>
      <c r="C3619">
        <v>3.5113198339720999E-4</v>
      </c>
      <c r="D3619" s="2">
        <v>6.1326782838224704E-4</v>
      </c>
      <c r="E3619" s="3" t="s">
        <v>5423</v>
      </c>
      <c r="F3619" s="5">
        <f t="shared" si="56"/>
        <v>3.2123498175113285</v>
      </c>
    </row>
    <row r="3620" spans="1:6" x14ac:dyDescent="0.2">
      <c r="A3620" t="s">
        <v>5424</v>
      </c>
      <c r="B3620" s="1">
        <v>0.73026950020429904</v>
      </c>
      <c r="C3620">
        <v>3.51341957678773E-4</v>
      </c>
      <c r="D3620" s="2">
        <v>6.13464998776503E-4</v>
      </c>
      <c r="E3620" s="3" t="s">
        <v>5425</v>
      </c>
      <c r="F3620" s="5">
        <f t="shared" si="56"/>
        <v>3.2122102108862158</v>
      </c>
    </row>
    <row r="3621" spans="1:6" x14ac:dyDescent="0.2">
      <c r="A3621" t="s">
        <v>5426</v>
      </c>
      <c r="B3621" s="1">
        <v>0.42307460990050999</v>
      </c>
      <c r="C3621">
        <v>3.53042895106682E-4</v>
      </c>
      <c r="D3621" s="2">
        <v>6.1626465585058699E-4</v>
      </c>
      <c r="E3621" s="3" t="s">
        <v>5426</v>
      </c>
      <c r="F3621" s="5">
        <f t="shared" si="56"/>
        <v>3.2102327393100856</v>
      </c>
    </row>
    <row r="3622" spans="1:6" x14ac:dyDescent="0.2">
      <c r="A3622" t="s">
        <v>5427</v>
      </c>
      <c r="B3622" s="1">
        <v>-0.50447312560347901</v>
      </c>
      <c r="C3622">
        <v>3.54793507791927E-4</v>
      </c>
      <c r="D3622" s="2">
        <v>6.1914945477414601E-4</v>
      </c>
      <c r="E3622" s="3" t="s">
        <v>5427</v>
      </c>
      <c r="F3622" s="5">
        <f t="shared" si="56"/>
        <v>3.2082045051815484</v>
      </c>
    </row>
    <row r="3623" spans="1:6" x14ac:dyDescent="0.2">
      <c r="A3623" t="s">
        <v>5428</v>
      </c>
      <c r="B3623" s="1">
        <v>0.79447725190261398</v>
      </c>
      <c r="C3623">
        <v>3.5615002195793402E-4</v>
      </c>
      <c r="D3623" s="2">
        <v>6.2134511009171302E-4</v>
      </c>
      <c r="E3623" s="3" t="s">
        <v>5428</v>
      </c>
      <c r="F3623" s="5">
        <f t="shared" si="56"/>
        <v>3.2066671151576407</v>
      </c>
    </row>
    <row r="3624" spans="1:6" x14ac:dyDescent="0.2">
      <c r="A3624" t="s">
        <v>5429</v>
      </c>
      <c r="B3624" s="1">
        <v>0.41515669192576199</v>
      </c>
      <c r="C3624">
        <v>3.5972610449848299E-4</v>
      </c>
      <c r="D3624" s="2">
        <v>6.2741077955448901E-4</v>
      </c>
      <c r="E3624" s="3" t="s">
        <v>5429</v>
      </c>
      <c r="F3624" s="5">
        <f t="shared" si="56"/>
        <v>3.2024480239538375</v>
      </c>
    </row>
    <row r="3625" spans="1:6" x14ac:dyDescent="0.2">
      <c r="A3625" t="s">
        <v>5430</v>
      </c>
      <c r="B3625" s="1">
        <v>0.54680620244363498</v>
      </c>
      <c r="C3625">
        <v>3.6142824236184702E-4</v>
      </c>
      <c r="D3625" s="2">
        <v>6.3020559146923503E-4</v>
      </c>
      <c r="E3625" s="3" t="s">
        <v>5431</v>
      </c>
      <c r="F3625" s="5">
        <f t="shared" si="56"/>
        <v>3.2005177478877225</v>
      </c>
    </row>
    <row r="3626" spans="1:6" x14ac:dyDescent="0.2">
      <c r="A3626" t="s">
        <v>5432</v>
      </c>
      <c r="B3626" s="1">
        <v>-0.39833088512096498</v>
      </c>
      <c r="C3626">
        <v>3.6441923261001398E-4</v>
      </c>
      <c r="D3626" s="2">
        <v>6.3524555334142801E-4</v>
      </c>
      <c r="E3626" s="3" t="s">
        <v>5433</v>
      </c>
      <c r="F3626" s="5">
        <f t="shared" si="56"/>
        <v>3.1970583662871004</v>
      </c>
    </row>
    <row r="3627" spans="1:6" x14ac:dyDescent="0.2">
      <c r="A3627" t="s">
        <v>5435</v>
      </c>
      <c r="B3627" s="1">
        <v>0.45336565204564999</v>
      </c>
      <c r="C3627">
        <v>3.64779947813568E-4</v>
      </c>
      <c r="D3627" s="2">
        <v>6.35523708363368E-4</v>
      </c>
      <c r="E3627" s="3" t="s">
        <v>5435</v>
      </c>
      <c r="F3627" s="5">
        <f t="shared" si="56"/>
        <v>3.1968682433486384</v>
      </c>
    </row>
    <row r="3628" spans="1:6" x14ac:dyDescent="0.2">
      <c r="A3628" t="s">
        <v>5434</v>
      </c>
      <c r="B3628" s="1">
        <v>-0.51435183274582397</v>
      </c>
      <c r="C3628">
        <v>3.64751339163609E-4</v>
      </c>
      <c r="D3628" s="2">
        <v>6.35523708363368E-4</v>
      </c>
      <c r="E3628" s="3" t="s">
        <v>5434</v>
      </c>
      <c r="F3628" s="5">
        <f t="shared" si="56"/>
        <v>3.1968682433486384</v>
      </c>
    </row>
    <row r="3629" spans="1:6" x14ac:dyDescent="0.2">
      <c r="A3629" t="s">
        <v>5436</v>
      </c>
      <c r="B3629" s="1">
        <v>0.46859605333679799</v>
      </c>
      <c r="C3629">
        <v>3.69191265668068E-4</v>
      </c>
      <c r="D3629" s="2">
        <v>6.4303186542351699E-4</v>
      </c>
      <c r="E3629" s="3" t="s">
        <v>5437</v>
      </c>
      <c r="F3629" s="5">
        <f t="shared" si="56"/>
        <v>3.1917675050933578</v>
      </c>
    </row>
    <row r="3630" spans="1:6" x14ac:dyDescent="0.2">
      <c r="A3630" t="s">
        <v>5438</v>
      </c>
      <c r="B3630" s="1">
        <v>-0.47784151003523601</v>
      </c>
      <c r="C3630">
        <v>3.72613865534053E-4</v>
      </c>
      <c r="D3630" s="2">
        <v>6.4881427839891996E-4</v>
      </c>
      <c r="E3630" s="3" t="s">
        <v>5438</v>
      </c>
      <c r="F3630" s="5">
        <f t="shared" si="56"/>
        <v>3.1878796012111605</v>
      </c>
    </row>
    <row r="3631" spans="1:6" x14ac:dyDescent="0.2">
      <c r="A3631" t="s">
        <v>5439</v>
      </c>
      <c r="B3631" s="1">
        <v>0.76535137006702803</v>
      </c>
      <c r="C3631">
        <v>3.7334922752349801E-4</v>
      </c>
      <c r="D3631" s="2">
        <v>6.4991563876611199E-4</v>
      </c>
      <c r="E3631" s="3" t="s">
        <v>5439</v>
      </c>
      <c r="F3631" s="5">
        <f t="shared" si="56"/>
        <v>3.1871430125819202</v>
      </c>
    </row>
    <row r="3632" spans="1:6" x14ac:dyDescent="0.2">
      <c r="A3632" t="s">
        <v>5440</v>
      </c>
      <c r="B3632" s="1">
        <v>-0.30602433816952901</v>
      </c>
      <c r="C3632">
        <v>3.7624536254089302E-4</v>
      </c>
      <c r="D3632" s="2">
        <v>6.5477676835469598E-4</v>
      </c>
      <c r="E3632" s="3" t="s">
        <v>5441</v>
      </c>
      <c r="F3632" s="5">
        <f t="shared" si="56"/>
        <v>3.1839067378647781</v>
      </c>
    </row>
    <row r="3633" spans="1:6" x14ac:dyDescent="0.2">
      <c r="A3633" t="s">
        <v>5442</v>
      </c>
      <c r="B3633" s="1">
        <v>-0.74117573704267803</v>
      </c>
      <c r="C3633">
        <v>3.7731668339430598E-4</v>
      </c>
      <c r="D3633" s="2">
        <v>6.5646038611470801E-4</v>
      </c>
      <c r="E3633" s="3" t="s">
        <v>5442</v>
      </c>
      <c r="F3633" s="5">
        <f t="shared" si="56"/>
        <v>3.1827914761409395</v>
      </c>
    </row>
    <row r="3634" spans="1:6" x14ac:dyDescent="0.2">
      <c r="A3634" t="s">
        <v>5443</v>
      </c>
      <c r="B3634" s="1">
        <v>-1.49691511008808</v>
      </c>
      <c r="C3634">
        <v>3.7828581202554599E-4</v>
      </c>
      <c r="D3634" s="2">
        <v>6.5796533063292798E-4</v>
      </c>
      <c r="E3634" s="3" t="s">
        <v>5443</v>
      </c>
      <c r="F3634" s="5">
        <f t="shared" si="56"/>
        <v>3.1817969895341998</v>
      </c>
    </row>
    <row r="3635" spans="1:6" x14ac:dyDescent="0.2">
      <c r="A3635" t="s">
        <v>5444</v>
      </c>
      <c r="B3635" s="1">
        <v>-3.6748921277105899</v>
      </c>
      <c r="C3635">
        <v>3.8292351176697598E-4</v>
      </c>
      <c r="D3635" s="2">
        <v>6.6584856104995197E-4</v>
      </c>
      <c r="E3635" s="3" t="s">
        <v>5444</v>
      </c>
      <c r="F3635" s="5">
        <f t="shared" si="56"/>
        <v>3.1766245344617783</v>
      </c>
    </row>
    <row r="3636" spans="1:6" x14ac:dyDescent="0.2">
      <c r="A3636" t="s">
        <v>5445</v>
      </c>
      <c r="B3636" s="1">
        <v>-0.31700861859412499</v>
      </c>
      <c r="C3636">
        <v>3.8411105902776198E-4</v>
      </c>
      <c r="D3636" s="2">
        <v>6.6772978871978798E-4</v>
      </c>
      <c r="E3636" s="3" t="s">
        <v>5445</v>
      </c>
      <c r="F3636" s="5">
        <f t="shared" si="56"/>
        <v>3.1753992486159279</v>
      </c>
    </row>
    <row r="3637" spans="1:6" x14ac:dyDescent="0.2">
      <c r="A3637" t="s">
        <v>5446</v>
      </c>
      <c r="B3637" s="1">
        <v>-0.59560898940489104</v>
      </c>
      <c r="C3637">
        <v>3.8628736806466601E-4</v>
      </c>
      <c r="D3637" s="2">
        <v>6.7132834950512298E-4</v>
      </c>
      <c r="E3637" s="3" t="s">
        <v>5446</v>
      </c>
      <c r="F3637" s="5">
        <f t="shared" si="56"/>
        <v>3.1730650126189324</v>
      </c>
    </row>
    <row r="3638" spans="1:6" x14ac:dyDescent="0.2">
      <c r="A3638" t="s">
        <v>5447</v>
      </c>
      <c r="B3638" s="1">
        <v>0.599378519826542</v>
      </c>
      <c r="C3638">
        <v>3.86993644404339E-4</v>
      </c>
      <c r="D3638" s="2">
        <v>6.7237086582101204E-4</v>
      </c>
      <c r="E3638" s="3" t="s">
        <v>5447</v>
      </c>
      <c r="F3638" s="5">
        <f t="shared" si="56"/>
        <v>3.1723911130304425</v>
      </c>
    </row>
    <row r="3639" spans="1:6" x14ac:dyDescent="0.2">
      <c r="A3639" t="s">
        <v>5448</v>
      </c>
      <c r="B3639" s="1">
        <v>1.27923185627108</v>
      </c>
      <c r="C3639">
        <v>3.9136320611694902E-4</v>
      </c>
      <c r="D3639" s="2">
        <v>6.7977572827185296E-4</v>
      </c>
      <c r="E3639" s="3" t="s">
        <v>5449</v>
      </c>
      <c r="F3639" s="5">
        <f t="shared" si="56"/>
        <v>3.1676343461751206</v>
      </c>
    </row>
    <row r="3640" spans="1:6" x14ac:dyDescent="0.2">
      <c r="A3640" t="s">
        <v>5450</v>
      </c>
      <c r="B3640" s="1">
        <v>-0.63465528142509597</v>
      </c>
      <c r="C3640">
        <v>3.9285811995349597E-4</v>
      </c>
      <c r="D3640" s="2">
        <v>6.8218479252161004E-4</v>
      </c>
      <c r="E3640" s="3" t="s">
        <v>5450</v>
      </c>
      <c r="F3640" s="5">
        <f t="shared" si="56"/>
        <v>3.1660979662501738</v>
      </c>
    </row>
    <row r="3641" spans="1:6" x14ac:dyDescent="0.2">
      <c r="A3641" t="s">
        <v>5451</v>
      </c>
      <c r="B3641" s="1">
        <v>0.63453181117866697</v>
      </c>
      <c r="C3641">
        <v>3.9440409224935198E-4</v>
      </c>
      <c r="D3641" s="2">
        <v>6.8468117003397195E-4</v>
      </c>
      <c r="E3641" s="3" t="s">
        <v>5451</v>
      </c>
      <c r="F3641" s="5">
        <f t="shared" si="56"/>
        <v>3.164511615849332</v>
      </c>
    </row>
    <row r="3642" spans="1:6" x14ac:dyDescent="0.2">
      <c r="A3642" t="s">
        <v>5452</v>
      </c>
      <c r="B3642" s="1">
        <v>0.439637127453059</v>
      </c>
      <c r="C3642">
        <v>3.9588608149078002E-4</v>
      </c>
      <c r="D3642" s="2">
        <v>6.87065132914101E-4</v>
      </c>
      <c r="E3642" s="3" t="s">
        <v>5452</v>
      </c>
      <c r="F3642" s="5">
        <f t="shared" si="56"/>
        <v>3.1630020904159046</v>
      </c>
    </row>
    <row r="3643" spans="1:6" x14ac:dyDescent="0.2">
      <c r="A3643" t="s">
        <v>5453</v>
      </c>
      <c r="B3643" s="1">
        <v>-0.54298067649959803</v>
      </c>
      <c r="C3643">
        <v>3.9612022862858597E-4</v>
      </c>
      <c r="D3643" s="2">
        <v>6.8728273605272799E-4</v>
      </c>
      <c r="E3643" s="3" t="s">
        <v>5454</v>
      </c>
      <c r="F3643" s="5">
        <f t="shared" si="56"/>
        <v>3.1628645650552967</v>
      </c>
    </row>
    <row r="3644" spans="1:6" x14ac:dyDescent="0.2">
      <c r="A3644" t="s">
        <v>5455</v>
      </c>
      <c r="B3644" s="1">
        <v>-0.56596130836925296</v>
      </c>
      <c r="C3644">
        <v>3.9626176607934598E-4</v>
      </c>
      <c r="D3644" s="2">
        <v>6.8733958272176399E-4</v>
      </c>
      <c r="E3644" s="3" t="s">
        <v>5456</v>
      </c>
      <c r="F3644" s="5">
        <f t="shared" si="56"/>
        <v>3.1628286450875298</v>
      </c>
    </row>
    <row r="3645" spans="1:6" x14ac:dyDescent="0.2">
      <c r="A3645" t="s">
        <v>5457</v>
      </c>
      <c r="B3645" s="1">
        <v>0.96332096791562905</v>
      </c>
      <c r="C3645">
        <v>3.9638087628657401E-4</v>
      </c>
      <c r="D3645" s="2">
        <v>6.8735750747938099E-4</v>
      </c>
      <c r="E3645" s="3" t="s">
        <v>5457</v>
      </c>
      <c r="F3645" s="5">
        <f t="shared" si="56"/>
        <v>3.1628173195040565</v>
      </c>
    </row>
    <row r="3646" spans="1:6" x14ac:dyDescent="0.2">
      <c r="A3646" t="s">
        <v>5459</v>
      </c>
      <c r="B3646" s="1">
        <v>-0.372495211498515</v>
      </c>
      <c r="C3646">
        <v>4.0523852438073999E-4</v>
      </c>
      <c r="D3646" s="2">
        <v>7.0233193515137002E-4</v>
      </c>
      <c r="E3646" s="3" t="s">
        <v>5460</v>
      </c>
      <c r="F3646" s="5">
        <f t="shared" si="56"/>
        <v>3.1534575836915089</v>
      </c>
    </row>
    <row r="3647" spans="1:6" x14ac:dyDescent="0.2">
      <c r="A3647" t="s">
        <v>5458</v>
      </c>
      <c r="B3647" s="1">
        <v>-2.24443542500032</v>
      </c>
      <c r="C3647">
        <v>4.0521669434626702E-4</v>
      </c>
      <c r="D3647" s="2">
        <v>7.0233193515137002E-4</v>
      </c>
      <c r="E3647" s="3" t="s">
        <v>5458</v>
      </c>
      <c r="F3647" s="5">
        <f t="shared" si="56"/>
        <v>3.1534575836915089</v>
      </c>
    </row>
    <row r="3648" spans="1:6" x14ac:dyDescent="0.2">
      <c r="A3648" t="s">
        <v>5461</v>
      </c>
      <c r="B3648" s="1">
        <v>0.43542237555327601</v>
      </c>
      <c r="C3648">
        <v>4.0800596230249297E-4</v>
      </c>
      <c r="D3648" s="2">
        <v>7.0693437778707299E-4</v>
      </c>
      <c r="E3648" s="3" t="s">
        <v>5462</v>
      </c>
      <c r="F3648" s="5">
        <f t="shared" si="56"/>
        <v>3.1506208983497359</v>
      </c>
    </row>
    <row r="3649" spans="1:6" x14ac:dyDescent="0.2">
      <c r="A3649" t="s">
        <v>5463</v>
      </c>
      <c r="B3649" s="1">
        <v>-1.1481841232210099</v>
      </c>
      <c r="C3649">
        <v>4.0981436326697801E-4</v>
      </c>
      <c r="D3649" s="2">
        <v>7.0987307058224705E-4</v>
      </c>
      <c r="E3649" s="3" t="s">
        <v>5463</v>
      </c>
      <c r="F3649" s="5">
        <f t="shared" si="56"/>
        <v>3.1488192987087267</v>
      </c>
    </row>
    <row r="3650" spans="1:6" x14ac:dyDescent="0.2">
      <c r="A3650" t="s">
        <v>5464</v>
      </c>
      <c r="B3650" s="1">
        <v>-1.8283749077537299</v>
      </c>
      <c r="C3650">
        <v>4.1366708762109598E-4</v>
      </c>
      <c r="D3650" s="2">
        <v>7.1635032246580095E-4</v>
      </c>
      <c r="E3650" s="3" t="s">
        <v>5464</v>
      </c>
      <c r="F3650" s="5">
        <f t="shared" ref="F3650:F3713" si="57">-LOG10(D3650)</f>
        <v>3.1448745392761626</v>
      </c>
    </row>
    <row r="3651" spans="1:6" x14ac:dyDescent="0.2">
      <c r="A3651" t="s">
        <v>5465</v>
      </c>
      <c r="B3651" s="1">
        <v>-0.28144627475995698</v>
      </c>
      <c r="C3651">
        <v>4.2200850887128E-4</v>
      </c>
      <c r="D3651" s="2">
        <v>7.3059500481030602E-4</v>
      </c>
      <c r="E3651" s="3" t="s">
        <v>5466</v>
      </c>
      <c r="F3651" s="5">
        <f t="shared" si="57"/>
        <v>3.1363233014516907</v>
      </c>
    </row>
    <row r="3652" spans="1:6" x14ac:dyDescent="0.2">
      <c r="A3652" t="s">
        <v>5467</v>
      </c>
      <c r="B3652" s="1">
        <v>-0.34504072032108002</v>
      </c>
      <c r="C3652">
        <v>4.2342069386393097E-4</v>
      </c>
      <c r="D3652" s="2">
        <v>7.3283904807619395E-4</v>
      </c>
      <c r="E3652" s="3" t="s">
        <v>5467</v>
      </c>
      <c r="F3652" s="5">
        <f t="shared" si="57"/>
        <v>3.1349913980844564</v>
      </c>
    </row>
    <row r="3653" spans="1:6" x14ac:dyDescent="0.2">
      <c r="A3653" t="s">
        <v>5468</v>
      </c>
      <c r="B3653" s="1">
        <v>-1.27231433935454</v>
      </c>
      <c r="C3653">
        <v>4.2711170249602499E-4</v>
      </c>
      <c r="D3653" s="2">
        <v>7.3902487625202105E-4</v>
      </c>
      <c r="E3653" s="3" t="s">
        <v>5468</v>
      </c>
      <c r="F3653" s="5">
        <f t="shared" si="57"/>
        <v>3.1313409426103824</v>
      </c>
    </row>
    <row r="3654" spans="1:6" x14ac:dyDescent="0.2">
      <c r="A3654" t="s">
        <v>5469</v>
      </c>
      <c r="B3654" s="1">
        <v>-0.91641779131700996</v>
      </c>
      <c r="C3654">
        <v>4.2840136327508099E-4</v>
      </c>
      <c r="D3654" s="2">
        <v>7.4105343951142604E-4</v>
      </c>
      <c r="E3654" s="3" t="s">
        <v>5469</v>
      </c>
      <c r="F3654" s="5">
        <f t="shared" si="57"/>
        <v>3.1301504726575242</v>
      </c>
    </row>
    <row r="3655" spans="1:6" x14ac:dyDescent="0.2">
      <c r="A3655" t="s">
        <v>5470</v>
      </c>
      <c r="B3655" s="1">
        <v>-0.54874006218710203</v>
      </c>
      <c r="C3655">
        <v>4.3360147785543001E-4</v>
      </c>
      <c r="D3655" s="2">
        <v>7.4984338767609797E-4</v>
      </c>
      <c r="E3655" s="3" t="s">
        <v>5470</v>
      </c>
      <c r="F3655" s="5">
        <f t="shared" si="57"/>
        <v>3.125029433902264</v>
      </c>
    </row>
    <row r="3656" spans="1:6" x14ac:dyDescent="0.2">
      <c r="A3656" t="s">
        <v>5471</v>
      </c>
      <c r="B3656" s="1">
        <v>0.37911695463689898</v>
      </c>
      <c r="C3656">
        <v>4.3665243537807901E-4</v>
      </c>
      <c r="D3656" s="2">
        <v>7.5491292452915999E-4</v>
      </c>
      <c r="E3656" s="3" t="s">
        <v>5471</v>
      </c>
      <c r="F3656" s="5">
        <f t="shared" si="57"/>
        <v>3.1221031392017764</v>
      </c>
    </row>
    <row r="3657" spans="1:6" x14ac:dyDescent="0.2">
      <c r="A3657" t="s">
        <v>5472</v>
      </c>
      <c r="B3657" s="1">
        <v>-0.50405122949008496</v>
      </c>
      <c r="C3657">
        <v>4.37892690539262E-4</v>
      </c>
      <c r="D3657" s="2">
        <v>7.5685008520722105E-4</v>
      </c>
      <c r="E3657" s="3" t="s">
        <v>5472</v>
      </c>
      <c r="F3657" s="5">
        <f t="shared" si="57"/>
        <v>3.1209901358433334</v>
      </c>
    </row>
    <row r="3658" spans="1:6" x14ac:dyDescent="0.2">
      <c r="A3658" t="s">
        <v>5473</v>
      </c>
      <c r="B3658" s="1">
        <v>0.34229562344539699</v>
      </c>
      <c r="C3658">
        <v>4.4289601877531E-4</v>
      </c>
      <c r="D3658" s="2">
        <v>7.6528847214689204E-4</v>
      </c>
      <c r="E3658" s="3" t="s">
        <v>5474</v>
      </c>
      <c r="F3658" s="5">
        <f t="shared" si="57"/>
        <v>3.1161748285765976</v>
      </c>
    </row>
    <row r="3659" spans="1:6" x14ac:dyDescent="0.2">
      <c r="A3659" t="s">
        <v>5475</v>
      </c>
      <c r="B3659" s="1">
        <v>-0.55124983193380495</v>
      </c>
      <c r="C3659">
        <v>4.4681568468849398E-4</v>
      </c>
      <c r="D3659" s="2">
        <v>7.7185027652996096E-4</v>
      </c>
      <c r="E3659" s="3" t="s">
        <v>5475</v>
      </c>
      <c r="F3659" s="5">
        <f t="shared" si="57"/>
        <v>3.1124669359118351</v>
      </c>
    </row>
    <row r="3660" spans="1:6" x14ac:dyDescent="0.2">
      <c r="A3660" t="s">
        <v>5476</v>
      </c>
      <c r="B3660" s="1">
        <v>0.55378732248060503</v>
      </c>
      <c r="C3660">
        <v>4.4887597618904599E-4</v>
      </c>
      <c r="D3660" s="2">
        <v>7.7519740189630501E-4</v>
      </c>
      <c r="E3660" s="3" t="s">
        <v>5476</v>
      </c>
      <c r="F3660" s="5">
        <f t="shared" si="57"/>
        <v>3.1105876915093926</v>
      </c>
    </row>
    <row r="3661" spans="1:6" x14ac:dyDescent="0.2">
      <c r="A3661" t="s">
        <v>5477</v>
      </c>
      <c r="B3661" s="1">
        <v>0.41751618063383</v>
      </c>
      <c r="C3661">
        <v>4.4996936467853801E-4</v>
      </c>
      <c r="D3661" s="2">
        <v>7.7687333754198999E-4</v>
      </c>
      <c r="E3661" s="3" t="s">
        <v>5477</v>
      </c>
      <c r="F3661" s="5">
        <f t="shared" si="57"/>
        <v>3.1096497833750041</v>
      </c>
    </row>
    <row r="3662" spans="1:6" x14ac:dyDescent="0.2">
      <c r="A3662" t="s">
        <v>5478</v>
      </c>
      <c r="B3662" s="1">
        <v>-0.68062336222294795</v>
      </c>
      <c r="C3662">
        <v>4.5182293772953101E-4</v>
      </c>
      <c r="D3662" s="2">
        <v>7.7986045985056296E-4</v>
      </c>
      <c r="E3662" s="3" t="s">
        <v>5478</v>
      </c>
      <c r="F3662" s="5">
        <f t="shared" si="57"/>
        <v>3.1079830985124488</v>
      </c>
    </row>
    <row r="3663" spans="1:6" x14ac:dyDescent="0.2">
      <c r="A3663" t="s">
        <v>5479</v>
      </c>
      <c r="B3663" s="1">
        <v>-1.0889584644689401</v>
      </c>
      <c r="C3663">
        <v>4.51972703604905E-4</v>
      </c>
      <c r="D3663" s="2">
        <v>7.7990592956837595E-4</v>
      </c>
      <c r="E3663" s="3" t="s">
        <v>5479</v>
      </c>
      <c r="F3663" s="5">
        <f t="shared" si="57"/>
        <v>3.1079577777366207</v>
      </c>
    </row>
    <row r="3664" spans="1:6" x14ac:dyDescent="0.2">
      <c r="A3664" t="s">
        <v>5480</v>
      </c>
      <c r="B3664" s="1">
        <v>0.457985565309459</v>
      </c>
      <c r="C3664">
        <v>4.5213350447578701E-4</v>
      </c>
      <c r="D3664" s="2">
        <v>7.7997041080603204E-4</v>
      </c>
      <c r="E3664" s="3" t="s">
        <v>5481</v>
      </c>
      <c r="F3664" s="5">
        <f t="shared" si="57"/>
        <v>3.1079218725241478</v>
      </c>
    </row>
    <row r="3665" spans="1:6" x14ac:dyDescent="0.2">
      <c r="A3665" t="s">
        <v>5482</v>
      </c>
      <c r="B3665" s="1">
        <v>0.28895809170276798</v>
      </c>
      <c r="C3665">
        <v>4.5379512274993403E-4</v>
      </c>
      <c r="D3665" s="2">
        <v>7.8262319341070702E-4</v>
      </c>
      <c r="E3665" s="3" t="s">
        <v>5483</v>
      </c>
      <c r="F3665" s="5">
        <f t="shared" si="57"/>
        <v>3.1064472857210155</v>
      </c>
    </row>
    <row r="3666" spans="1:6" x14ac:dyDescent="0.2">
      <c r="A3666" t="s">
        <v>5484</v>
      </c>
      <c r="B3666" s="1">
        <v>0.50750445286844104</v>
      </c>
      <c r="C3666">
        <v>4.6222732168087199E-4</v>
      </c>
      <c r="D3666" s="2">
        <v>7.96948007012669E-4</v>
      </c>
      <c r="E3666" s="3" t="s">
        <v>5484</v>
      </c>
      <c r="F3666" s="5">
        <f t="shared" si="57"/>
        <v>3.0985700111058314</v>
      </c>
    </row>
    <row r="3667" spans="1:6" x14ac:dyDescent="0.2">
      <c r="A3667" t="s">
        <v>5485</v>
      </c>
      <c r="B3667" s="1">
        <v>-3.5966968399967398</v>
      </c>
      <c r="C3667">
        <v>4.6354789865879899E-4</v>
      </c>
      <c r="D3667" s="2">
        <v>7.9900686623702905E-4</v>
      </c>
      <c r="E3667" s="3" t="s">
        <v>5485</v>
      </c>
      <c r="F3667" s="5">
        <f t="shared" si="57"/>
        <v>3.0974494885758204</v>
      </c>
    </row>
    <row r="3668" spans="1:6" x14ac:dyDescent="0.2">
      <c r="A3668" t="s">
        <v>5486</v>
      </c>
      <c r="B3668" s="1">
        <v>0.83346149706203398</v>
      </c>
      <c r="C3668">
        <v>4.7075364481351001E-4</v>
      </c>
      <c r="D3668" s="2">
        <v>8.1120596716023098E-4</v>
      </c>
      <c r="E3668" s="3" t="s">
        <v>5487</v>
      </c>
      <c r="F3668" s="5">
        <f t="shared" si="57"/>
        <v>3.0908688633667185</v>
      </c>
    </row>
    <row r="3669" spans="1:6" x14ac:dyDescent="0.2">
      <c r="A3669" t="s">
        <v>5488</v>
      </c>
      <c r="B3669" s="1">
        <v>-2.8664421661872699</v>
      </c>
      <c r="C3669">
        <v>4.7853578626159E-4</v>
      </c>
      <c r="D3669" s="2">
        <v>8.2439139405315897E-4</v>
      </c>
      <c r="E3669" s="3" t="s">
        <v>5488</v>
      </c>
      <c r="F3669" s="5">
        <f t="shared" si="57"/>
        <v>3.0838665505351499</v>
      </c>
    </row>
    <row r="3670" spans="1:6" x14ac:dyDescent="0.2">
      <c r="A3670" t="s">
        <v>5489</v>
      </c>
      <c r="B3670" s="1">
        <v>0.44947573653158701</v>
      </c>
      <c r="C3670">
        <v>4.78784649391419E-4</v>
      </c>
      <c r="D3670" s="2">
        <v>8.2459531193905099E-4</v>
      </c>
      <c r="E3670" s="3" t="s">
        <v>5489</v>
      </c>
      <c r="F3670" s="5">
        <f t="shared" si="57"/>
        <v>3.083759138616383</v>
      </c>
    </row>
    <row r="3671" spans="1:6" x14ac:dyDescent="0.2">
      <c r="A3671" t="s">
        <v>5490</v>
      </c>
      <c r="B3671" s="1">
        <v>-0.53923449125315104</v>
      </c>
      <c r="C3671">
        <v>4.8020557198326499E-4</v>
      </c>
      <c r="D3671" s="2">
        <v>8.2681716876355595E-4</v>
      </c>
      <c r="E3671" s="3" t="s">
        <v>5491</v>
      </c>
      <c r="F3671" s="5">
        <f t="shared" si="57"/>
        <v>3.082590513876077</v>
      </c>
    </row>
    <row r="3672" spans="1:6" x14ac:dyDescent="0.2">
      <c r="A3672" t="s">
        <v>5492</v>
      </c>
      <c r="B3672" s="1">
        <v>-0.59472499131784995</v>
      </c>
      <c r="C3672">
        <v>4.8232417656416001E-4</v>
      </c>
      <c r="D3672" s="2">
        <v>8.3023875557312096E-4</v>
      </c>
      <c r="E3672" s="3" t="s">
        <v>5493</v>
      </c>
      <c r="F3672" s="5">
        <f t="shared" si="57"/>
        <v>3.0807969976032479</v>
      </c>
    </row>
    <row r="3673" spans="1:6" x14ac:dyDescent="0.2">
      <c r="A3673" t="s">
        <v>5494</v>
      </c>
      <c r="B3673" s="1">
        <v>-0.47611131110207</v>
      </c>
      <c r="C3673">
        <v>4.91566233340771E-4</v>
      </c>
      <c r="D3673" s="2">
        <v>8.4591694675390395E-4</v>
      </c>
      <c r="E3673" s="3" t="s">
        <v>5494</v>
      </c>
      <c r="F3673" s="5">
        <f t="shared" si="57"/>
        <v>3.0726722744752846</v>
      </c>
    </row>
    <row r="3674" spans="1:6" x14ac:dyDescent="0.2">
      <c r="A3674" t="s">
        <v>5495</v>
      </c>
      <c r="B3674" s="1">
        <v>-0.31131186104756298</v>
      </c>
      <c r="C3674">
        <v>4.95167238223535E-4</v>
      </c>
      <c r="D3674" s="2">
        <v>8.5188178010741104E-4</v>
      </c>
      <c r="E3674" s="3" t="s">
        <v>5496</v>
      </c>
      <c r="F3674" s="5">
        <f t="shared" si="57"/>
        <v>3.0696206702677458</v>
      </c>
    </row>
    <row r="3675" spans="1:6" x14ac:dyDescent="0.2">
      <c r="A3675" t="s">
        <v>5497</v>
      </c>
      <c r="B3675" s="1">
        <v>-0.42018120723222602</v>
      </c>
      <c r="C3675">
        <v>4.9677656715861899E-4</v>
      </c>
      <c r="D3675" s="2">
        <v>8.5441783556758604E-4</v>
      </c>
      <c r="E3675" s="3" t="s">
        <v>5498</v>
      </c>
      <c r="F3675" s="5">
        <f t="shared" si="57"/>
        <v>3.068329694529309</v>
      </c>
    </row>
    <row r="3676" spans="1:6" x14ac:dyDescent="0.2">
      <c r="A3676" t="s">
        <v>5499</v>
      </c>
      <c r="B3676" s="1">
        <v>-0.73528817133973401</v>
      </c>
      <c r="C3676">
        <v>5.0190323859186897E-4</v>
      </c>
      <c r="D3676" s="2">
        <v>8.6300042575837305E-4</v>
      </c>
      <c r="E3676" s="3" t="s">
        <v>5499</v>
      </c>
      <c r="F3676" s="5">
        <f t="shared" si="57"/>
        <v>3.0639889900270076</v>
      </c>
    </row>
    <row r="3677" spans="1:6" x14ac:dyDescent="0.2">
      <c r="A3677" t="s">
        <v>5500</v>
      </c>
      <c r="B3677" s="1">
        <v>0.69895426485526102</v>
      </c>
      <c r="C3677">
        <v>5.0204166752186499E-4</v>
      </c>
      <c r="D3677" s="2">
        <v>8.6300361726623096E-4</v>
      </c>
      <c r="E3677" s="3" t="s">
        <v>5500</v>
      </c>
      <c r="F3677" s="5">
        <f t="shared" si="57"/>
        <v>3.0639873839424134</v>
      </c>
    </row>
    <row r="3678" spans="1:6" x14ac:dyDescent="0.2">
      <c r="A3678" t="s">
        <v>5501</v>
      </c>
      <c r="B3678" s="1">
        <v>-2.1107429595709402</v>
      </c>
      <c r="C3678">
        <v>5.0318619823191903E-4</v>
      </c>
      <c r="D3678" s="2">
        <v>8.6473581360551905E-4</v>
      </c>
      <c r="E3678" s="3" t="s">
        <v>5501</v>
      </c>
      <c r="F3678" s="5">
        <f t="shared" si="57"/>
        <v>3.0631165540587624</v>
      </c>
    </row>
    <row r="3679" spans="1:6" x14ac:dyDescent="0.2">
      <c r="A3679" t="s">
        <v>5502</v>
      </c>
      <c r="B3679" s="1">
        <v>0.72714761460280097</v>
      </c>
      <c r="C3679">
        <v>5.0344565949678405E-4</v>
      </c>
      <c r="D3679" s="2">
        <v>8.6494647154980301E-4</v>
      </c>
      <c r="E3679" s="3" t="s">
        <v>5502</v>
      </c>
      <c r="F3679" s="5">
        <f t="shared" si="57"/>
        <v>3.0630107686390828</v>
      </c>
    </row>
    <row r="3680" spans="1:6" x14ac:dyDescent="0.2">
      <c r="A3680" t="s">
        <v>5503</v>
      </c>
      <c r="B3680" s="1">
        <v>-0.82838893661099999</v>
      </c>
      <c r="C3680">
        <v>5.1074766223166901E-4</v>
      </c>
      <c r="D3680" s="2">
        <v>8.7725318772544699E-4</v>
      </c>
      <c r="E3680" s="3" t="s">
        <v>5503</v>
      </c>
      <c r="F3680" s="5">
        <f t="shared" si="57"/>
        <v>3.0568750449888102</v>
      </c>
    </row>
    <row r="3681" spans="1:6" x14ac:dyDescent="0.2">
      <c r="A3681" t="s">
        <v>5504</v>
      </c>
      <c r="B3681" s="1">
        <v>-1.6986961156771001</v>
      </c>
      <c r="C3681">
        <v>5.1241701686623197E-4</v>
      </c>
      <c r="D3681" s="2">
        <v>8.7988128521133599E-4</v>
      </c>
      <c r="E3681" s="3" t="s">
        <v>5504</v>
      </c>
      <c r="F3681" s="5">
        <f t="shared" si="57"/>
        <v>3.0555759195038803</v>
      </c>
    </row>
    <row r="3682" spans="1:6" x14ac:dyDescent="0.2">
      <c r="A3682" t="s">
        <v>5505</v>
      </c>
      <c r="B3682" s="1">
        <v>-0.37996929576480798</v>
      </c>
      <c r="C3682">
        <v>5.1342609564505697E-4</v>
      </c>
      <c r="D3682" s="2">
        <v>8.8137449018775105E-4</v>
      </c>
      <c r="E3682" s="3" t="s">
        <v>5505</v>
      </c>
      <c r="F3682" s="5">
        <f t="shared" si="57"/>
        <v>3.0548395235231958</v>
      </c>
    </row>
    <row r="3683" spans="1:6" x14ac:dyDescent="0.2">
      <c r="A3683" t="s">
        <v>5506</v>
      </c>
      <c r="B3683" s="1">
        <v>-2.9139874358837798</v>
      </c>
      <c r="C3683">
        <v>5.2241163753422503E-4</v>
      </c>
      <c r="D3683" s="2">
        <v>8.9655598521965396E-4</v>
      </c>
      <c r="E3683" s="3" t="s">
        <v>5507</v>
      </c>
      <c r="F3683" s="5">
        <f t="shared" si="57"/>
        <v>3.0474225858421162</v>
      </c>
    </row>
    <row r="3684" spans="1:6" x14ac:dyDescent="0.2">
      <c r="A3684" t="s">
        <v>5508</v>
      </c>
      <c r="B3684" s="1">
        <v>0.51849511304070905</v>
      </c>
      <c r="C3684">
        <v>5.2347364557828895E-4</v>
      </c>
      <c r="D3684" s="2">
        <v>8.9813466370057299E-4</v>
      </c>
      <c r="E3684" s="3" t="s">
        <v>5508</v>
      </c>
      <c r="F3684" s="5">
        <f t="shared" si="57"/>
        <v>3.0466585415983811</v>
      </c>
    </row>
    <row r="3685" spans="1:6" x14ac:dyDescent="0.2">
      <c r="A3685" t="s">
        <v>5509</v>
      </c>
      <c r="B3685" s="1">
        <v>-0.472203202155488</v>
      </c>
      <c r="C3685">
        <v>5.2455411396929797E-4</v>
      </c>
      <c r="D3685" s="2">
        <v>8.9974414934093205E-4</v>
      </c>
      <c r="E3685" s="3" t="s">
        <v>5509</v>
      </c>
      <c r="F3685" s="5">
        <f t="shared" si="57"/>
        <v>3.045880968700847</v>
      </c>
    </row>
    <row r="3686" spans="1:6" x14ac:dyDescent="0.2">
      <c r="A3686" t="s">
        <v>5510</v>
      </c>
      <c r="B3686" s="1">
        <v>-0.34468327463656101</v>
      </c>
      <c r="C3686">
        <v>5.2625109250187599E-4</v>
      </c>
      <c r="D3686" s="2">
        <v>9.0240994668096502E-4</v>
      </c>
      <c r="E3686" s="3" t="s">
        <v>5511</v>
      </c>
      <c r="F3686" s="5">
        <f t="shared" si="57"/>
        <v>3.0445961263872743</v>
      </c>
    </row>
    <row r="3687" spans="1:6" x14ac:dyDescent="0.2">
      <c r="A3687" t="s">
        <v>5512</v>
      </c>
      <c r="B3687" s="1">
        <v>0.395334298696214</v>
      </c>
      <c r="C3687">
        <v>5.2985618032023204E-4</v>
      </c>
      <c r="D3687" s="2">
        <v>9.0834541601832598E-4</v>
      </c>
      <c r="E3687" s="3" t="s">
        <v>5513</v>
      </c>
      <c r="F3687" s="5">
        <f t="shared" si="57"/>
        <v>3.0417489711434946</v>
      </c>
    </row>
    <row r="3688" spans="1:6" x14ac:dyDescent="0.2">
      <c r="A3688" t="s">
        <v>5514</v>
      </c>
      <c r="B3688" s="1">
        <v>0.388429853999813</v>
      </c>
      <c r="C3688">
        <v>5.3933084245447204E-4</v>
      </c>
      <c r="D3688" s="2">
        <v>9.2433729142115805E-4</v>
      </c>
      <c r="E3688" s="3" t="s">
        <v>5515</v>
      </c>
      <c r="F3688" s="5">
        <f t="shared" si="57"/>
        <v>3.0341695254533541</v>
      </c>
    </row>
    <row r="3689" spans="1:6" x14ac:dyDescent="0.2">
      <c r="A3689" t="s">
        <v>5516</v>
      </c>
      <c r="B3689" s="1">
        <v>0.31254035476901998</v>
      </c>
      <c r="C3689">
        <v>5.3982648894500696E-4</v>
      </c>
      <c r="D3689" s="2">
        <v>9.2493589578185895E-4</v>
      </c>
      <c r="E3689" s="3" t="s">
        <v>5516</v>
      </c>
      <c r="F3689" s="5">
        <f t="shared" si="57"/>
        <v>3.033888365718195</v>
      </c>
    </row>
    <row r="3690" spans="1:6" x14ac:dyDescent="0.2">
      <c r="A3690" t="s">
        <v>5517</v>
      </c>
      <c r="B3690" s="1">
        <v>-0.98183123899659297</v>
      </c>
      <c r="C3690">
        <v>5.4458662676782005E-4</v>
      </c>
      <c r="D3690" s="2">
        <v>9.3283895216748599E-4</v>
      </c>
      <c r="E3690" s="3" t="s">
        <v>5517</v>
      </c>
      <c r="F3690" s="5">
        <f t="shared" si="57"/>
        <v>3.0301933275526851</v>
      </c>
    </row>
    <row r="3691" spans="1:6" x14ac:dyDescent="0.2">
      <c r="A3691" t="s">
        <v>5518</v>
      </c>
      <c r="B3691" s="1">
        <v>-0.36765480272818502</v>
      </c>
      <c r="C3691">
        <v>5.4746267621208901E-4</v>
      </c>
      <c r="D3691" s="2">
        <v>9.3751128752959099E-4</v>
      </c>
      <c r="E3691" s="3" t="s">
        <v>5518</v>
      </c>
      <c r="F3691" s="5">
        <f t="shared" si="57"/>
        <v>3.0280234947124516</v>
      </c>
    </row>
    <row r="3692" spans="1:6" x14ac:dyDescent="0.2">
      <c r="A3692" t="s">
        <v>5519</v>
      </c>
      <c r="B3692" s="1">
        <v>-1.12130144742285</v>
      </c>
      <c r="C3692">
        <v>5.4781465249819597E-4</v>
      </c>
      <c r="D3692" s="2">
        <v>9.3785987242917901E-4</v>
      </c>
      <c r="E3692" s="3" t="s">
        <v>5519</v>
      </c>
      <c r="F3692" s="5">
        <f t="shared" si="57"/>
        <v>3.0278620456048384</v>
      </c>
    </row>
    <row r="3693" spans="1:6" x14ac:dyDescent="0.2">
      <c r="A3693" t="s">
        <v>5520</v>
      </c>
      <c r="B3693" s="1">
        <v>0.46196926589686399</v>
      </c>
      <c r="C3693">
        <v>5.5302047341437995E-4</v>
      </c>
      <c r="D3693" s="2">
        <v>9.4651581026691898E-4</v>
      </c>
      <c r="E3693" s="3" t="s">
        <v>5520</v>
      </c>
      <c r="F3693" s="5">
        <f t="shared" si="57"/>
        <v>3.023872127337444</v>
      </c>
    </row>
    <row r="3694" spans="1:6" x14ac:dyDescent="0.2">
      <c r="A3694" t="s">
        <v>5521</v>
      </c>
      <c r="B3694" s="1">
        <v>-1.3396097461823699</v>
      </c>
      <c r="C3694">
        <v>5.5325237035959299E-4</v>
      </c>
      <c r="D3694" s="2">
        <v>9.46656303358318E-4</v>
      </c>
      <c r="E3694" s="3" t="s">
        <v>5522</v>
      </c>
      <c r="F3694" s="5">
        <f t="shared" si="57"/>
        <v>3.0238076689883981</v>
      </c>
    </row>
    <row r="3695" spans="1:6" x14ac:dyDescent="0.2">
      <c r="A3695" t="s">
        <v>5523</v>
      </c>
      <c r="B3695" s="1">
        <v>0.34718060681477497</v>
      </c>
      <c r="C3695">
        <v>5.6148951549810501E-4</v>
      </c>
      <c r="D3695" s="2">
        <v>9.60490592428946E-4</v>
      </c>
      <c r="E3695" s="3" t="s">
        <v>5523</v>
      </c>
      <c r="F3695" s="5">
        <f t="shared" si="57"/>
        <v>3.0175068844995341</v>
      </c>
    </row>
    <row r="3696" spans="1:6" x14ac:dyDescent="0.2">
      <c r="A3696" t="s">
        <v>5524</v>
      </c>
      <c r="B3696" s="1">
        <v>0.62107670734520104</v>
      </c>
      <c r="C3696">
        <v>5.6435899917844305E-4</v>
      </c>
      <c r="D3696" s="2">
        <v>9.6492355874349398E-4</v>
      </c>
      <c r="E3696" s="3" t="s">
        <v>5525</v>
      </c>
      <c r="F3696" s="5">
        <f t="shared" si="57"/>
        <v>3.0155070901078438</v>
      </c>
    </row>
    <row r="3697" spans="1:6" x14ac:dyDescent="0.2">
      <c r="A3697" t="s">
        <v>5526</v>
      </c>
      <c r="B3697" s="1">
        <v>-0.35358464989039401</v>
      </c>
      <c r="C3697">
        <v>5.6438637017185503E-4</v>
      </c>
      <c r="D3697" s="2">
        <v>9.6492355874349398E-4</v>
      </c>
      <c r="E3697" s="3" t="s">
        <v>5526</v>
      </c>
      <c r="F3697" s="5">
        <f t="shared" si="57"/>
        <v>3.0155070901078438</v>
      </c>
    </row>
    <row r="3698" spans="1:6" x14ac:dyDescent="0.2">
      <c r="A3698" t="s">
        <v>5527</v>
      </c>
      <c r="B3698" s="1">
        <v>1.1337631310496901</v>
      </c>
      <c r="C3698">
        <v>5.6513187796289604E-4</v>
      </c>
      <c r="D3698" s="2">
        <v>9.6593679655059298E-4</v>
      </c>
      <c r="E3698" s="3" t="s">
        <v>5527</v>
      </c>
      <c r="F3698" s="5">
        <f t="shared" si="57"/>
        <v>3.0150512895341106</v>
      </c>
    </row>
    <row r="3699" spans="1:6" x14ac:dyDescent="0.2">
      <c r="A3699" t="s">
        <v>5528</v>
      </c>
      <c r="B3699" s="1">
        <v>0.54643628183023596</v>
      </c>
      <c r="C3699">
        <v>5.7363535029706996E-4</v>
      </c>
      <c r="D3699" s="2">
        <v>9.8020599743839495E-4</v>
      </c>
      <c r="E3699" s="3" t="s">
        <v>5528</v>
      </c>
      <c r="F3699" s="5">
        <f t="shared" si="57"/>
        <v>3.0086826445632053</v>
      </c>
    </row>
    <row r="3700" spans="1:6" x14ac:dyDescent="0.2">
      <c r="A3700" t="s">
        <v>5529</v>
      </c>
      <c r="B3700" s="1">
        <v>0.44578892549083698</v>
      </c>
      <c r="C3700">
        <v>5.8141697073250097E-4</v>
      </c>
      <c r="D3700" s="2">
        <v>9.9323434389258494E-4</v>
      </c>
      <c r="E3700" s="3" t="s">
        <v>5530</v>
      </c>
      <c r="F3700" s="5">
        <f t="shared" si="57"/>
        <v>3.0029482718951988</v>
      </c>
    </row>
    <row r="3701" spans="1:6" x14ac:dyDescent="0.2">
      <c r="A3701" t="s">
        <v>5531</v>
      </c>
      <c r="B3701" s="1">
        <v>-0.40671394182264697</v>
      </c>
      <c r="C3701">
        <v>5.8478832670676498E-4</v>
      </c>
      <c r="D3701" s="2">
        <v>9.9872363147568899E-4</v>
      </c>
      <c r="E3701" s="3" t="s">
        <v>5532</v>
      </c>
      <c r="F3701" s="5">
        <f t="shared" si="57"/>
        <v>3.0005546738664659</v>
      </c>
    </row>
    <row r="3702" spans="1:6" x14ac:dyDescent="0.2">
      <c r="A3702" t="s">
        <v>5533</v>
      </c>
      <c r="B3702" s="1">
        <v>0.56078018518860595</v>
      </c>
      <c r="C3702">
        <v>5.8919175779811395E-4</v>
      </c>
      <c r="D3702" s="2">
        <v>1.00597209336025E-3</v>
      </c>
      <c r="E3702" s="3" t="s">
        <v>5533</v>
      </c>
      <c r="F3702" s="5">
        <f t="shared" si="57"/>
        <v>2.9974140668623543</v>
      </c>
    </row>
    <row r="3703" spans="1:6" x14ac:dyDescent="0.2">
      <c r="A3703" t="s">
        <v>5534</v>
      </c>
      <c r="B3703" s="1">
        <v>-0.54643432558277505</v>
      </c>
      <c r="C3703">
        <v>5.9607979037058995E-4</v>
      </c>
      <c r="D3703" s="2">
        <v>1.0174576432608799E-3</v>
      </c>
      <c r="E3703" s="3" t="s">
        <v>5535</v>
      </c>
      <c r="F3703" s="5">
        <f t="shared" si="57"/>
        <v>2.992483661396073</v>
      </c>
    </row>
    <row r="3704" spans="1:6" x14ac:dyDescent="0.2">
      <c r="A3704" t="s">
        <v>5536</v>
      </c>
      <c r="B3704" s="1">
        <v>0.36623779897901498</v>
      </c>
      <c r="C3704">
        <v>6.0152726856190701E-4</v>
      </c>
      <c r="D3704" s="2">
        <v>1.02647874967396E-3</v>
      </c>
      <c r="E3704" s="3" t="s">
        <v>5536</v>
      </c>
      <c r="F3704" s="5">
        <f t="shared" si="57"/>
        <v>2.9886500370336391</v>
      </c>
    </row>
    <row r="3705" spans="1:6" x14ac:dyDescent="0.2">
      <c r="A3705" t="s">
        <v>5537</v>
      </c>
      <c r="B3705" s="1">
        <v>0.39655365545441701</v>
      </c>
      <c r="C3705">
        <v>6.0352211556768205E-4</v>
      </c>
      <c r="D3705" s="2">
        <v>1.029604818648E-3</v>
      </c>
      <c r="E3705" s="3" t="s">
        <v>5537</v>
      </c>
      <c r="F3705" s="5">
        <f t="shared" si="57"/>
        <v>2.9873294335596334</v>
      </c>
    </row>
    <row r="3706" spans="1:6" x14ac:dyDescent="0.2">
      <c r="A3706" t="s">
        <v>5538</v>
      </c>
      <c r="B3706" s="1">
        <v>0.90389180764123001</v>
      </c>
      <c r="C3706">
        <v>6.0718004198870301E-4</v>
      </c>
      <c r="D3706" s="2">
        <v>1.0355656370652101E-3</v>
      </c>
      <c r="E3706" s="3" t="s">
        <v>5538</v>
      </c>
      <c r="F3706" s="5">
        <f t="shared" si="57"/>
        <v>2.98482236909132</v>
      </c>
    </row>
    <row r="3707" spans="1:6" x14ac:dyDescent="0.2">
      <c r="A3707" t="s">
        <v>5539</v>
      </c>
      <c r="B3707" s="1">
        <v>0.66104196904172796</v>
      </c>
      <c r="C3707">
        <v>6.0959571691605896E-4</v>
      </c>
      <c r="D3707" s="2">
        <v>1.0394051093342101E-3</v>
      </c>
      <c r="E3707" s="3" t="s">
        <v>5539</v>
      </c>
      <c r="F3707" s="5">
        <f t="shared" si="57"/>
        <v>2.983215152675561</v>
      </c>
    </row>
    <row r="3708" spans="1:6" x14ac:dyDescent="0.2">
      <c r="A3708" t="s">
        <v>5540</v>
      </c>
      <c r="B3708" s="1">
        <v>0.59171344073124399</v>
      </c>
      <c r="C3708">
        <v>6.20259980391121E-4</v>
      </c>
      <c r="D3708" s="2">
        <v>1.0571823926463001E-3</v>
      </c>
      <c r="E3708" s="3" t="s">
        <v>5541</v>
      </c>
      <c r="F3708" s="5">
        <f t="shared" si="57"/>
        <v>2.9758500786468645</v>
      </c>
    </row>
    <row r="3709" spans="1:6" x14ac:dyDescent="0.2">
      <c r="A3709" t="s">
        <v>5542</v>
      </c>
      <c r="B3709" s="1">
        <v>-0.426359317187957</v>
      </c>
      <c r="C3709">
        <v>6.2035643486824902E-4</v>
      </c>
      <c r="D3709" s="2">
        <v>1.0571823926463001E-3</v>
      </c>
      <c r="E3709" s="3" t="s">
        <v>5543</v>
      </c>
      <c r="F3709" s="5">
        <f t="shared" si="57"/>
        <v>2.9758500786468645</v>
      </c>
    </row>
    <row r="3710" spans="1:6" x14ac:dyDescent="0.2">
      <c r="A3710" t="s">
        <v>5544</v>
      </c>
      <c r="B3710" s="1">
        <v>-1.08361847111536</v>
      </c>
      <c r="C3710">
        <v>6.2298186475048204E-4</v>
      </c>
      <c r="D3710" s="2">
        <v>1.0613702893929101E-3</v>
      </c>
      <c r="E3710" s="3" t="s">
        <v>5544</v>
      </c>
      <c r="F3710" s="5">
        <f t="shared" si="57"/>
        <v>2.9741330736063021</v>
      </c>
    </row>
    <row r="3711" spans="1:6" x14ac:dyDescent="0.2">
      <c r="A3711" t="s">
        <v>5545</v>
      </c>
      <c r="B3711" s="1">
        <v>-0.32400796875136101</v>
      </c>
      <c r="C3711">
        <v>6.2728070947749295E-4</v>
      </c>
      <c r="D3711" s="2">
        <v>1.0684061464119299E-3</v>
      </c>
      <c r="E3711" s="3" t="s">
        <v>5545</v>
      </c>
      <c r="F3711" s="5">
        <f t="shared" si="57"/>
        <v>2.9712636221996105</v>
      </c>
    </row>
    <row r="3712" spans="1:6" x14ac:dyDescent="0.2">
      <c r="A3712" t="s">
        <v>5546</v>
      </c>
      <c r="B3712" s="1">
        <v>0.50365529781502505</v>
      </c>
      <c r="C3712">
        <v>6.2860408106040703E-4</v>
      </c>
      <c r="D3712" s="2">
        <v>1.07037164867171E-3</v>
      </c>
      <c r="E3712" s="3" t="s">
        <v>5547</v>
      </c>
      <c r="F3712" s="5">
        <f t="shared" si="57"/>
        <v>2.9704654027418882</v>
      </c>
    </row>
    <row r="3713" spans="1:6" x14ac:dyDescent="0.2">
      <c r="A3713" t="s">
        <v>5548</v>
      </c>
      <c r="B3713" s="1">
        <v>0.86393923735734002</v>
      </c>
      <c r="C3713">
        <v>6.3800217692429502E-4</v>
      </c>
      <c r="D3713" s="2">
        <v>1.08608183081482E-3</v>
      </c>
      <c r="E3713" s="3" t="s">
        <v>5548</v>
      </c>
      <c r="F3713" s="5">
        <f t="shared" si="57"/>
        <v>2.9641374516049415</v>
      </c>
    </row>
    <row r="3714" spans="1:6" x14ac:dyDescent="0.2">
      <c r="A3714" t="s">
        <v>5549</v>
      </c>
      <c r="B3714" s="1">
        <v>0.41733842705139801</v>
      </c>
      <c r="C3714">
        <v>6.4550026234214304E-4</v>
      </c>
      <c r="D3714" s="2">
        <v>1.0985500020845699E-3</v>
      </c>
      <c r="E3714" s="3" t="s">
        <v>5549</v>
      </c>
      <c r="F3714" s="5">
        <f t="shared" ref="F3714:F3777" si="58">-LOG10(D3714)</f>
        <v>2.9591801707551268</v>
      </c>
    </row>
    <row r="3715" spans="1:6" x14ac:dyDescent="0.2">
      <c r="A3715" t="s">
        <v>5550</v>
      </c>
      <c r="B3715" s="1">
        <v>-0.34582484714318801</v>
      </c>
      <c r="C3715">
        <v>6.5529904334371005E-4</v>
      </c>
      <c r="D3715" s="2">
        <v>1.11492586292108E-3</v>
      </c>
      <c r="E3715" s="3" t="s">
        <v>5550</v>
      </c>
      <c r="F3715" s="5">
        <f t="shared" si="58"/>
        <v>2.9527540100998899</v>
      </c>
    </row>
    <row r="3716" spans="1:6" x14ac:dyDescent="0.2">
      <c r="A3716" t="s">
        <v>5551</v>
      </c>
      <c r="B3716" s="1">
        <v>-5.7323333531056901</v>
      </c>
      <c r="C3716">
        <v>6.5552016760788605E-4</v>
      </c>
      <c r="D3716" s="2">
        <v>1.11500186786386E-3</v>
      </c>
      <c r="E3716" s="3" t="s">
        <v>5551</v>
      </c>
      <c r="F3716" s="5">
        <f t="shared" si="58"/>
        <v>2.9527244050801364</v>
      </c>
    </row>
    <row r="3717" spans="1:6" x14ac:dyDescent="0.2">
      <c r="A3717" t="s">
        <v>5552</v>
      </c>
      <c r="B3717" s="1">
        <v>0.47342882087789201</v>
      </c>
      <c r="C3717">
        <v>6.5613521537043001E-4</v>
      </c>
      <c r="D3717" s="2">
        <v>1.11574769266032E-3</v>
      </c>
      <c r="E3717" s="3" t="s">
        <v>5552</v>
      </c>
      <c r="F3717" s="5">
        <f t="shared" si="58"/>
        <v>2.9524340025971592</v>
      </c>
    </row>
    <row r="3718" spans="1:6" x14ac:dyDescent="0.2">
      <c r="A3718" t="s">
        <v>5553</v>
      </c>
      <c r="B3718" s="1">
        <v>0.40806502587900101</v>
      </c>
      <c r="C3718">
        <v>6.5775077532514905E-4</v>
      </c>
      <c r="D3718" s="2">
        <v>1.1181940137959701E-3</v>
      </c>
      <c r="E3718" s="3" t="s">
        <v>5554</v>
      </c>
      <c r="F3718" s="5">
        <f t="shared" si="58"/>
        <v>2.9514828370481352</v>
      </c>
    </row>
    <row r="3719" spans="1:6" x14ac:dyDescent="0.2">
      <c r="A3719" t="s">
        <v>5555</v>
      </c>
      <c r="B3719" s="1">
        <v>-0.50139967081273995</v>
      </c>
      <c r="C3719">
        <v>6.5990341891974903E-4</v>
      </c>
      <c r="D3719" s="2">
        <v>1.12155183005753E-3</v>
      </c>
      <c r="E3719" s="3" t="s">
        <v>5556</v>
      </c>
      <c r="F3719" s="5">
        <f t="shared" si="58"/>
        <v>2.9501806516504647</v>
      </c>
    </row>
    <row r="3720" spans="1:6" x14ac:dyDescent="0.2">
      <c r="A3720" t="s">
        <v>5557</v>
      </c>
      <c r="B3720" s="1">
        <v>0.36150310392225599</v>
      </c>
      <c r="C3720">
        <v>6.6390901833076005E-4</v>
      </c>
      <c r="D3720" s="2">
        <v>1.1280562212508899E-3</v>
      </c>
      <c r="E3720" s="3" t="s">
        <v>5557</v>
      </c>
      <c r="F3720" s="5">
        <f t="shared" si="58"/>
        <v>2.947669254988698</v>
      </c>
    </row>
    <row r="3721" spans="1:6" x14ac:dyDescent="0.2">
      <c r="A3721" t="s">
        <v>5558</v>
      </c>
      <c r="B3721" s="1">
        <v>-2.9726727138267899</v>
      </c>
      <c r="C3721">
        <v>6.6628380343883005E-4</v>
      </c>
      <c r="D3721" s="2">
        <v>1.13178692309945E-3</v>
      </c>
      <c r="E3721" s="3" t="s">
        <v>5558</v>
      </c>
      <c r="F3721" s="5">
        <f t="shared" si="58"/>
        <v>2.9462353283001064</v>
      </c>
    </row>
    <row r="3722" spans="1:6" x14ac:dyDescent="0.2">
      <c r="A3722" t="s">
        <v>5560</v>
      </c>
      <c r="B3722" s="1">
        <v>0.44336955667304601</v>
      </c>
      <c r="C3722">
        <v>6.7850301304076899E-4</v>
      </c>
      <c r="D3722" s="2">
        <v>1.15161443443584E-3</v>
      </c>
      <c r="E3722" s="3" t="s">
        <v>5560</v>
      </c>
      <c r="F3722" s="5">
        <f t="shared" si="58"/>
        <v>2.9386929002748974</v>
      </c>
    </row>
    <row r="3723" spans="1:6" x14ac:dyDescent="0.2">
      <c r="A3723" t="s">
        <v>5561</v>
      </c>
      <c r="B3723" s="1">
        <v>-0.36623939181314003</v>
      </c>
      <c r="C3723">
        <v>6.7836156298856196E-4</v>
      </c>
      <c r="D3723" s="2">
        <v>1.15161443443584E-3</v>
      </c>
      <c r="E3723" s="3" t="s">
        <v>5561</v>
      </c>
      <c r="F3723" s="5">
        <f t="shared" si="58"/>
        <v>2.9386929002748974</v>
      </c>
    </row>
    <row r="3724" spans="1:6" x14ac:dyDescent="0.2">
      <c r="A3724" t="s">
        <v>5559</v>
      </c>
      <c r="B3724" s="1">
        <v>-5.2552352786393302</v>
      </c>
      <c r="C3724">
        <v>6.7821416314739599E-4</v>
      </c>
      <c r="D3724" s="2">
        <v>1.15161443443584E-3</v>
      </c>
      <c r="E3724" s="3" t="s">
        <v>5559</v>
      </c>
      <c r="F3724" s="5">
        <f t="shared" si="58"/>
        <v>2.9386929002748974</v>
      </c>
    </row>
    <row r="3725" spans="1:6" x14ac:dyDescent="0.2">
      <c r="A3725" t="s">
        <v>5562</v>
      </c>
      <c r="B3725" s="1">
        <v>-0.38578309886019302</v>
      </c>
      <c r="C3725">
        <v>6.8434224828694103E-4</v>
      </c>
      <c r="D3725" s="2">
        <v>1.16121339068882E-3</v>
      </c>
      <c r="E3725" s="3" t="s">
        <v>5563</v>
      </c>
      <c r="F3725" s="5">
        <f t="shared" si="58"/>
        <v>2.9350879646860992</v>
      </c>
    </row>
    <row r="3726" spans="1:6" x14ac:dyDescent="0.2">
      <c r="A3726" t="s">
        <v>5564</v>
      </c>
      <c r="B3726" s="1">
        <v>-0.27431327348552698</v>
      </c>
      <c r="C3726">
        <v>6.9174002833315704E-4</v>
      </c>
      <c r="D3726" s="2">
        <v>1.1734510708824801E-3</v>
      </c>
      <c r="E3726" s="3" t="s">
        <v>5565</v>
      </c>
      <c r="F3726" s="5">
        <f t="shared" si="58"/>
        <v>2.9305350143642874</v>
      </c>
    </row>
    <row r="3727" spans="1:6" x14ac:dyDescent="0.2">
      <c r="A3727" t="s">
        <v>5566</v>
      </c>
      <c r="B3727" s="1">
        <v>-0.32577943799869202</v>
      </c>
      <c r="C3727">
        <v>6.9337052097589601E-4</v>
      </c>
      <c r="D3727" s="2">
        <v>1.17590132100018E-3</v>
      </c>
      <c r="E3727" s="3" t="s">
        <v>5566</v>
      </c>
      <c r="F3727" s="5">
        <f t="shared" si="58"/>
        <v>2.9296291217490218</v>
      </c>
    </row>
    <row r="3728" spans="1:6" x14ac:dyDescent="0.2">
      <c r="A3728" t="s">
        <v>5567</v>
      </c>
      <c r="B3728" s="1">
        <v>-0.36995957572949101</v>
      </c>
      <c r="C3728">
        <v>7.0208024420308798E-4</v>
      </c>
      <c r="D3728" s="2">
        <v>1.19035284763062E-3</v>
      </c>
      <c r="E3728" s="3" t="s">
        <v>5568</v>
      </c>
      <c r="F3728" s="5">
        <f t="shared" si="58"/>
        <v>2.9243242847714943</v>
      </c>
    </row>
    <row r="3729" spans="1:6" x14ac:dyDescent="0.2">
      <c r="A3729" t="s">
        <v>5569</v>
      </c>
      <c r="B3729" s="1">
        <v>-0.57164969611761296</v>
      </c>
      <c r="C3729">
        <v>7.0690608785409399E-4</v>
      </c>
      <c r="D3729" s="2">
        <v>1.1982134037419601E-3</v>
      </c>
      <c r="E3729" s="3" t="s">
        <v>5570</v>
      </c>
      <c r="F3729" s="5">
        <f t="shared" si="58"/>
        <v>2.9214658265094573</v>
      </c>
    </row>
    <row r="3730" spans="1:6" x14ac:dyDescent="0.2">
      <c r="A3730" t="s">
        <v>5571</v>
      </c>
      <c r="B3730" s="1">
        <v>-0.32069374503543302</v>
      </c>
      <c r="C3730">
        <v>7.0883274842794403E-4</v>
      </c>
      <c r="D3730" s="2">
        <v>1.2011569153435699E-3</v>
      </c>
      <c r="E3730" s="3" t="s">
        <v>5571</v>
      </c>
      <c r="F3730" s="5">
        <f t="shared" si="58"/>
        <v>2.9204002540322649</v>
      </c>
    </row>
    <row r="3731" spans="1:6" x14ac:dyDescent="0.2">
      <c r="A3731" t="s">
        <v>5572</v>
      </c>
      <c r="B3731" s="1">
        <v>-0.323680357386397</v>
      </c>
      <c r="C3731">
        <v>7.1563352113631197E-4</v>
      </c>
      <c r="D3731" s="2">
        <v>1.212356091169E-3</v>
      </c>
      <c r="E3731" s="3" t="s">
        <v>5573</v>
      </c>
      <c r="F3731" s="5">
        <f t="shared" si="58"/>
        <v>2.9163698011961432</v>
      </c>
    </row>
    <row r="3732" spans="1:6" x14ac:dyDescent="0.2">
      <c r="A3732" t="s">
        <v>5574</v>
      </c>
      <c r="B3732" s="1">
        <v>-1.31758187371389</v>
      </c>
      <c r="C3732">
        <v>7.1928326626315695E-4</v>
      </c>
      <c r="D3732" s="2">
        <v>1.2182125327035399E-3</v>
      </c>
      <c r="E3732" s="3" t="s">
        <v>5574</v>
      </c>
      <c r="F3732" s="5">
        <f t="shared" si="58"/>
        <v>2.9142769368851695</v>
      </c>
    </row>
    <row r="3733" spans="1:6" x14ac:dyDescent="0.2">
      <c r="A3733" t="s">
        <v>5575</v>
      </c>
      <c r="B3733" s="1">
        <v>0.66347943562992295</v>
      </c>
      <c r="C3733">
        <v>7.31582767524565E-4</v>
      </c>
      <c r="D3733" s="2">
        <v>1.23871155090775E-3</v>
      </c>
      <c r="E3733" s="3" t="s">
        <v>5576</v>
      </c>
      <c r="F3733" s="5">
        <f t="shared" si="58"/>
        <v>2.9070298126178682</v>
      </c>
    </row>
    <row r="3734" spans="1:6" x14ac:dyDescent="0.2">
      <c r="A3734" t="s">
        <v>5577</v>
      </c>
      <c r="B3734" s="1">
        <v>-1.19824794537103</v>
      </c>
      <c r="C3734">
        <v>7.3457829641501899E-4</v>
      </c>
      <c r="D3734" s="2">
        <v>1.2434503763853501E-3</v>
      </c>
      <c r="E3734" s="3" t="s">
        <v>5577</v>
      </c>
      <c r="F3734" s="5">
        <f t="shared" si="58"/>
        <v>2.9053715418713613</v>
      </c>
    </row>
    <row r="3735" spans="1:6" x14ac:dyDescent="0.2">
      <c r="A3735" t="s">
        <v>5578</v>
      </c>
      <c r="B3735" s="1">
        <v>-0.71976788727558905</v>
      </c>
      <c r="C3735">
        <v>7.4924075693545201E-4</v>
      </c>
      <c r="D3735" s="2">
        <v>1.2679304614555799E-3</v>
      </c>
      <c r="E3735" s="3" t="s">
        <v>5578</v>
      </c>
      <c r="F3735" s="5">
        <f t="shared" si="58"/>
        <v>2.8969045643046476</v>
      </c>
    </row>
    <row r="3736" spans="1:6" x14ac:dyDescent="0.2">
      <c r="A3736" t="s">
        <v>5579</v>
      </c>
      <c r="B3736" s="1">
        <v>0.37185325053114998</v>
      </c>
      <c r="C3736">
        <v>7.5052796204810998E-4</v>
      </c>
      <c r="D3736" s="2">
        <v>1.2697687261531501E-3</v>
      </c>
      <c r="E3736" s="3" t="s">
        <v>5580</v>
      </c>
      <c r="F3736" s="5">
        <f t="shared" si="58"/>
        <v>2.8962753736125673</v>
      </c>
    </row>
    <row r="3737" spans="1:6" x14ac:dyDescent="0.2">
      <c r="A3737" t="s">
        <v>5581</v>
      </c>
      <c r="B3737" s="1">
        <v>-0.39763965466432799</v>
      </c>
      <c r="C3737">
        <v>7.5272686987975395E-4</v>
      </c>
      <c r="D3737" s="2">
        <v>1.27314804356803E-3</v>
      </c>
      <c r="E3737" s="3" t="s">
        <v>5582</v>
      </c>
      <c r="F3737" s="5">
        <f t="shared" si="58"/>
        <v>2.8951210929948905</v>
      </c>
    </row>
    <row r="3738" spans="1:6" x14ac:dyDescent="0.2">
      <c r="A3738" t="s">
        <v>5583</v>
      </c>
      <c r="B3738" s="1">
        <v>0.50793426207194903</v>
      </c>
      <c r="C3738">
        <v>7.5422064637759305E-4</v>
      </c>
      <c r="D3738" s="2">
        <v>1.27533322570511E-3</v>
      </c>
      <c r="E3738" s="3" t="s">
        <v>5584</v>
      </c>
      <c r="F3738" s="5">
        <f t="shared" si="58"/>
        <v>2.8943763256794663</v>
      </c>
    </row>
    <row r="3739" spans="1:6" x14ac:dyDescent="0.2">
      <c r="A3739" t="s">
        <v>5585</v>
      </c>
      <c r="B3739" s="1">
        <v>0.91326610344249903</v>
      </c>
      <c r="C3739">
        <v>7.5787683092739904E-4</v>
      </c>
      <c r="D3739" s="2">
        <v>1.281015609655E-3</v>
      </c>
      <c r="E3739" s="3" t="s">
        <v>5585</v>
      </c>
      <c r="F3739" s="5">
        <f t="shared" si="58"/>
        <v>2.8924455781821465</v>
      </c>
    </row>
    <row r="3740" spans="1:6" x14ac:dyDescent="0.2">
      <c r="A3740" t="s">
        <v>5586</v>
      </c>
      <c r="B3740" s="1">
        <v>0.31246555278768001</v>
      </c>
      <c r="C3740">
        <v>7.5798660618769703E-4</v>
      </c>
      <c r="D3740" s="2">
        <v>1.281015609655E-3</v>
      </c>
      <c r="E3740" s="3" t="s">
        <v>5586</v>
      </c>
      <c r="F3740" s="5">
        <f t="shared" si="58"/>
        <v>2.8924455781821465</v>
      </c>
    </row>
    <row r="3741" spans="1:6" x14ac:dyDescent="0.2">
      <c r="A3741" t="s">
        <v>5587</v>
      </c>
      <c r="B3741" s="1">
        <v>-0.27235866479965598</v>
      </c>
      <c r="C3741">
        <v>7.61070819935827E-4</v>
      </c>
      <c r="D3741" s="2">
        <v>1.2858840938969199E-3</v>
      </c>
      <c r="E3741" s="3" t="s">
        <v>5588</v>
      </c>
      <c r="F3741" s="5">
        <f t="shared" si="58"/>
        <v>2.8907981757738153</v>
      </c>
    </row>
    <row r="3742" spans="1:6" x14ac:dyDescent="0.2">
      <c r="A3742" t="s">
        <v>5589</v>
      </c>
      <c r="B3742" s="1">
        <v>0.29036747216529302</v>
      </c>
      <c r="C3742">
        <v>7.6163042895522704E-4</v>
      </c>
      <c r="D3742" s="2">
        <v>1.2864856136241901E-3</v>
      </c>
      <c r="E3742" s="3" t="s">
        <v>5589</v>
      </c>
      <c r="F3742" s="5">
        <f t="shared" si="58"/>
        <v>2.8905950660090665</v>
      </c>
    </row>
    <row r="3743" spans="1:6" x14ac:dyDescent="0.2">
      <c r="A3743" t="s">
        <v>5590</v>
      </c>
      <c r="B3743" s="1">
        <v>0.65698117814592105</v>
      </c>
      <c r="C3743">
        <v>7.81289134899285E-4</v>
      </c>
      <c r="D3743" s="2">
        <v>1.3193388678323301E-3</v>
      </c>
      <c r="E3743" s="3" t="s">
        <v>5590</v>
      </c>
      <c r="F3743" s="5">
        <f t="shared" si="58"/>
        <v>2.8796436430220997</v>
      </c>
    </row>
    <row r="3744" spans="1:6" x14ac:dyDescent="0.2">
      <c r="A3744" t="s">
        <v>5591</v>
      </c>
      <c r="B3744" s="1">
        <v>0.56301535834805405</v>
      </c>
      <c r="C3744">
        <v>7.8764369085854602E-4</v>
      </c>
      <c r="D3744" s="2">
        <v>1.32971426196504E-3</v>
      </c>
      <c r="E3744" s="3" t="s">
        <v>5592</v>
      </c>
      <c r="F3744" s="5">
        <f t="shared" si="58"/>
        <v>2.876241673156243</v>
      </c>
    </row>
    <row r="3745" spans="1:6" x14ac:dyDescent="0.2">
      <c r="A3745" t="s">
        <v>5593</v>
      </c>
      <c r="B3745" s="1">
        <v>-0.30725120188625399</v>
      </c>
      <c r="C3745">
        <v>7.9020408716769003E-4</v>
      </c>
      <c r="D3745" s="2">
        <v>1.3336804558794399E-3</v>
      </c>
      <c r="E3745" s="3" t="s">
        <v>5594</v>
      </c>
      <c r="F3745" s="5">
        <f t="shared" si="58"/>
        <v>2.8749482130521935</v>
      </c>
    </row>
    <row r="3746" spans="1:6" x14ac:dyDescent="0.2">
      <c r="A3746" t="s">
        <v>5595</v>
      </c>
      <c r="B3746" s="1">
        <v>0.43803152662834399</v>
      </c>
      <c r="C3746">
        <v>7.9708622766819898E-4</v>
      </c>
      <c r="D3746" s="2">
        <v>1.34493668161158E-3</v>
      </c>
      <c r="E3746" s="3" t="s">
        <v>5596</v>
      </c>
      <c r="F3746" s="5">
        <f t="shared" si="58"/>
        <v>2.8712981613671444</v>
      </c>
    </row>
    <row r="3747" spans="1:6" x14ac:dyDescent="0.2">
      <c r="A3747" t="s">
        <v>5597</v>
      </c>
      <c r="B3747" s="1">
        <v>0.38726239676537599</v>
      </c>
      <c r="C3747">
        <v>8.0517031828154805E-4</v>
      </c>
      <c r="D3747" s="2">
        <v>1.35821442638043E-3</v>
      </c>
      <c r="E3747" s="3" t="s">
        <v>5598</v>
      </c>
      <c r="F3747" s="5">
        <f t="shared" si="58"/>
        <v>2.8670316609520734</v>
      </c>
    </row>
    <row r="3748" spans="1:6" x14ac:dyDescent="0.2">
      <c r="A3748" t="s">
        <v>5601</v>
      </c>
      <c r="B3748" s="1">
        <v>-0.47060079197507299</v>
      </c>
      <c r="C3748">
        <v>8.1692429004500897E-4</v>
      </c>
      <c r="D3748" s="2">
        <v>1.37696135984802E-3</v>
      </c>
      <c r="E3748" s="3" t="s">
        <v>5601</v>
      </c>
      <c r="F3748" s="5">
        <f t="shared" si="58"/>
        <v>2.8610782467004032</v>
      </c>
    </row>
    <row r="3749" spans="1:6" x14ac:dyDescent="0.2">
      <c r="A3749" t="s">
        <v>5600</v>
      </c>
      <c r="B3749" s="1">
        <v>-0.49623565723982099</v>
      </c>
      <c r="C3749">
        <v>8.1693751195920496E-4</v>
      </c>
      <c r="D3749" s="2">
        <v>1.37696135984802E-3</v>
      </c>
      <c r="E3749" s="3" t="s">
        <v>5600</v>
      </c>
      <c r="F3749" s="5">
        <f t="shared" si="58"/>
        <v>2.8610782467004032</v>
      </c>
    </row>
    <row r="3750" spans="1:6" x14ac:dyDescent="0.2">
      <c r="A3750" t="s">
        <v>5599</v>
      </c>
      <c r="B3750" s="1">
        <v>-0.51322196194423697</v>
      </c>
      <c r="C3750">
        <v>8.1674000008957303E-4</v>
      </c>
      <c r="D3750" s="2">
        <v>1.37696135984802E-3</v>
      </c>
      <c r="E3750" s="3" t="s">
        <v>5599</v>
      </c>
      <c r="F3750" s="5">
        <f t="shared" si="58"/>
        <v>2.8610782467004032</v>
      </c>
    </row>
    <row r="3751" spans="1:6" x14ac:dyDescent="0.2">
      <c r="A3751" t="s">
        <v>5602</v>
      </c>
      <c r="B3751" s="1">
        <v>0.56815868072744302</v>
      </c>
      <c r="C3751">
        <v>8.4581280648394E-4</v>
      </c>
      <c r="D3751" s="2">
        <v>1.42525096644587E-3</v>
      </c>
      <c r="E3751" s="3" t="s">
        <v>5602</v>
      </c>
      <c r="F3751" s="5">
        <f t="shared" si="58"/>
        <v>2.8461086558337647</v>
      </c>
    </row>
    <row r="3752" spans="1:6" x14ac:dyDescent="0.2">
      <c r="A3752" t="s">
        <v>5603</v>
      </c>
      <c r="B3752" s="1">
        <v>-0.45460245618867501</v>
      </c>
      <c r="C3752">
        <v>8.5718044142346096E-4</v>
      </c>
      <c r="D3752" s="2">
        <v>1.4440211168634601E-3</v>
      </c>
      <c r="E3752" s="3" t="s">
        <v>5604</v>
      </c>
      <c r="F3752" s="5">
        <f t="shared" si="58"/>
        <v>2.8404264557482222</v>
      </c>
    </row>
    <row r="3753" spans="1:6" x14ac:dyDescent="0.2">
      <c r="A3753" t="s">
        <v>5605</v>
      </c>
      <c r="B3753" s="1">
        <v>-0.37935671783366198</v>
      </c>
      <c r="C3753">
        <v>8.6025138684766699E-4</v>
      </c>
      <c r="D3753" s="2">
        <v>1.4488082392032E-3</v>
      </c>
      <c r="E3753" s="3" t="s">
        <v>5606</v>
      </c>
      <c r="F3753" s="5">
        <f t="shared" si="58"/>
        <v>2.8389890929049928</v>
      </c>
    </row>
    <row r="3754" spans="1:6" x14ac:dyDescent="0.2">
      <c r="A3754" t="s">
        <v>5607</v>
      </c>
      <c r="B3754" s="1">
        <v>5.9084878415696203</v>
      </c>
      <c r="C3754">
        <v>8.61974199037015E-4</v>
      </c>
      <c r="D3754" s="2">
        <v>1.4509363249107299E-3</v>
      </c>
      <c r="E3754" s="3" t="s">
        <v>5607</v>
      </c>
      <c r="F3754" s="5">
        <f t="shared" si="58"/>
        <v>2.8383516463814891</v>
      </c>
    </row>
    <row r="3755" spans="1:6" x14ac:dyDescent="0.2">
      <c r="A3755" t="s">
        <v>5608</v>
      </c>
      <c r="B3755" s="1">
        <v>-0.36474140715932601</v>
      </c>
      <c r="C3755">
        <v>8.6175424437587495E-4</v>
      </c>
      <c r="D3755" s="2">
        <v>1.4509363249107299E-3</v>
      </c>
      <c r="E3755" s="3" t="s">
        <v>5608</v>
      </c>
      <c r="F3755" s="5">
        <f t="shared" si="58"/>
        <v>2.8383516463814891</v>
      </c>
    </row>
    <row r="3756" spans="1:6" x14ac:dyDescent="0.2">
      <c r="A3756" t="s">
        <v>5609</v>
      </c>
      <c r="B3756" s="1">
        <v>0.33107168015836502</v>
      </c>
      <c r="C3756">
        <v>8.7195178875282102E-4</v>
      </c>
      <c r="D3756" s="2">
        <v>1.46734044024742E-3</v>
      </c>
      <c r="E3756" s="3" t="s">
        <v>5609</v>
      </c>
      <c r="F3756" s="5">
        <f t="shared" si="58"/>
        <v>2.8334691130361156</v>
      </c>
    </row>
    <row r="3757" spans="1:6" x14ac:dyDescent="0.2">
      <c r="A3757" t="s">
        <v>5610</v>
      </c>
      <c r="B3757" s="1">
        <v>-0.55543899368854099</v>
      </c>
      <c r="C3757">
        <v>8.7865379133761096E-4</v>
      </c>
      <c r="D3757" s="2">
        <v>1.47822505523492E-3</v>
      </c>
      <c r="E3757" s="3" t="s">
        <v>5610</v>
      </c>
      <c r="F3757" s="5">
        <f t="shared" si="58"/>
        <v>2.8302594409033413</v>
      </c>
    </row>
    <row r="3758" spans="1:6" x14ac:dyDescent="0.2">
      <c r="A3758" t="s">
        <v>5611</v>
      </c>
      <c r="B3758" s="1">
        <v>-0.38449700952384303</v>
      </c>
      <c r="C3758">
        <v>8.9035906511424697E-4</v>
      </c>
      <c r="D3758" s="2">
        <v>1.4975190131639401E-3</v>
      </c>
      <c r="E3758" s="3" t="s">
        <v>5612</v>
      </c>
      <c r="F3758" s="5">
        <f t="shared" si="58"/>
        <v>2.8246276549087592</v>
      </c>
    </row>
    <row r="3759" spans="1:6" x14ac:dyDescent="0.2">
      <c r="A3759" t="s">
        <v>5613</v>
      </c>
      <c r="B3759" s="1">
        <v>0.70831682693198195</v>
      </c>
      <c r="C3759">
        <v>8.9405455980569402E-4</v>
      </c>
      <c r="D3759" s="2">
        <v>1.50333442347317E-3</v>
      </c>
      <c r="E3759" s="3" t="s">
        <v>5613</v>
      </c>
      <c r="F3759" s="5">
        <f t="shared" si="58"/>
        <v>2.8229443979138455</v>
      </c>
    </row>
    <row r="3760" spans="1:6" x14ac:dyDescent="0.2">
      <c r="A3760" t="s">
        <v>5614</v>
      </c>
      <c r="B3760" s="1">
        <v>-0.28702720813787902</v>
      </c>
      <c r="C3760">
        <v>9.0189152088398096E-4</v>
      </c>
      <c r="D3760" s="2">
        <v>1.5161086779637901E-3</v>
      </c>
      <c r="E3760" s="3" t="s">
        <v>5615</v>
      </c>
      <c r="F3760" s="5">
        <f t="shared" si="58"/>
        <v>2.8192696664161674</v>
      </c>
    </row>
    <row r="3761" spans="1:6" x14ac:dyDescent="0.2">
      <c r="A3761" t="s">
        <v>5616</v>
      </c>
      <c r="B3761" s="1">
        <v>-0.32306448077035999</v>
      </c>
      <c r="C3761">
        <v>9.1593996811824405E-4</v>
      </c>
      <c r="D3761" s="2">
        <v>1.53931506876042E-3</v>
      </c>
      <c r="E3761" s="3" t="s">
        <v>5617</v>
      </c>
      <c r="F3761" s="5">
        <f t="shared" si="58"/>
        <v>2.8126724791811357</v>
      </c>
    </row>
    <row r="3762" spans="1:6" x14ac:dyDescent="0.2">
      <c r="A3762" t="s">
        <v>5618</v>
      </c>
      <c r="B3762" s="1">
        <v>0.69042969924207598</v>
      </c>
      <c r="C3762">
        <v>9.1980156994895905E-4</v>
      </c>
      <c r="D3762" s="2">
        <v>1.5453938102918E-3</v>
      </c>
      <c r="E3762" s="3" t="s">
        <v>5619</v>
      </c>
      <c r="F3762" s="5">
        <f t="shared" si="58"/>
        <v>2.8109608315509997</v>
      </c>
    </row>
    <row r="3763" spans="1:6" x14ac:dyDescent="0.2">
      <c r="A3763" t="s">
        <v>5620</v>
      </c>
      <c r="B3763" s="1">
        <v>-0.26986046563668298</v>
      </c>
      <c r="C3763">
        <v>9.2477311334562004E-4</v>
      </c>
      <c r="D3763" s="2">
        <v>1.5533336797530499E-3</v>
      </c>
      <c r="E3763" s="3" t="s">
        <v>5621</v>
      </c>
      <c r="F3763" s="5">
        <f t="shared" si="58"/>
        <v>2.8087352411746274</v>
      </c>
    </row>
    <row r="3764" spans="1:6" x14ac:dyDescent="0.2">
      <c r="A3764" t="s">
        <v>5622</v>
      </c>
      <c r="B3764" s="1">
        <v>0.509449045362947</v>
      </c>
      <c r="C3764">
        <v>9.3041838513420602E-4</v>
      </c>
      <c r="D3764" s="2">
        <v>1.5624006844706499E-3</v>
      </c>
      <c r="E3764" s="3" t="s">
        <v>5622</v>
      </c>
      <c r="F3764" s="5">
        <f t="shared" si="58"/>
        <v>2.8062075794604984</v>
      </c>
    </row>
    <row r="3765" spans="1:6" x14ac:dyDescent="0.2">
      <c r="A3765" t="s">
        <v>5623</v>
      </c>
      <c r="B3765" s="1">
        <v>1.0939388498964699</v>
      </c>
      <c r="C3765">
        <v>9.3346605257780602E-4</v>
      </c>
      <c r="D3765" s="2">
        <v>1.5671020154726799E-3</v>
      </c>
      <c r="E3765" s="3" t="s">
        <v>5623</v>
      </c>
      <c r="F3765" s="5">
        <f t="shared" si="58"/>
        <v>2.8049027308353391</v>
      </c>
    </row>
    <row r="3766" spans="1:6" x14ac:dyDescent="0.2">
      <c r="A3766" t="s">
        <v>5624</v>
      </c>
      <c r="B3766" s="1">
        <v>0.307844005370842</v>
      </c>
      <c r="C3766">
        <v>9.4143199506018004E-4</v>
      </c>
      <c r="D3766" s="2">
        <v>1.5800554520014E-3</v>
      </c>
      <c r="E3766" s="3" t="s">
        <v>5625</v>
      </c>
      <c r="F3766" s="5">
        <f t="shared" si="58"/>
        <v>2.8013276712255606</v>
      </c>
    </row>
    <row r="3767" spans="1:6" x14ac:dyDescent="0.2">
      <c r="A3767" t="s">
        <v>5626</v>
      </c>
      <c r="B3767" s="1">
        <v>-3.3350187350957099</v>
      </c>
      <c r="C3767">
        <v>9.4722260560139505E-4</v>
      </c>
      <c r="D3767" s="2">
        <v>1.5893520033975601E-3</v>
      </c>
      <c r="E3767" s="3" t="s">
        <v>5626</v>
      </c>
      <c r="F3767" s="5">
        <f t="shared" si="58"/>
        <v>2.7987799063149281</v>
      </c>
    </row>
    <row r="3768" spans="1:6" x14ac:dyDescent="0.2">
      <c r="A3768" t="s">
        <v>5627</v>
      </c>
      <c r="B3768" s="1">
        <v>0.44015220051665599</v>
      </c>
      <c r="C3768">
        <v>9.5006262771570103E-4</v>
      </c>
      <c r="D3768" s="2">
        <v>1.5936941185387601E-3</v>
      </c>
      <c r="E3768" s="3" t="s">
        <v>5628</v>
      </c>
      <c r="F3768" s="5">
        <f t="shared" si="58"/>
        <v>2.7975950301032166</v>
      </c>
    </row>
    <row r="3769" spans="1:6" x14ac:dyDescent="0.2">
      <c r="A3769" t="s">
        <v>5629</v>
      </c>
      <c r="B3769" s="1">
        <v>-1.9971709836387801</v>
      </c>
      <c r="C3769">
        <v>9.5458923915251695E-4</v>
      </c>
      <c r="D3769" s="2">
        <v>1.6008623678887401E-3</v>
      </c>
      <c r="E3769" s="3" t="s">
        <v>5629</v>
      </c>
      <c r="F3769" s="5">
        <f t="shared" si="58"/>
        <v>2.7956460043928972</v>
      </c>
    </row>
    <row r="3770" spans="1:6" x14ac:dyDescent="0.2">
      <c r="A3770" t="s">
        <v>5631</v>
      </c>
      <c r="B3770" s="1">
        <v>0.61722509599687003</v>
      </c>
      <c r="C3770">
        <v>9.5746305040892603E-4</v>
      </c>
      <c r="D3770" s="2">
        <v>1.60524413304473E-3</v>
      </c>
      <c r="E3770" s="3" t="s">
        <v>5631</v>
      </c>
      <c r="F3770" s="5">
        <f t="shared" si="58"/>
        <v>2.7944589086975324</v>
      </c>
    </row>
    <row r="3771" spans="1:6" x14ac:dyDescent="0.2">
      <c r="A3771" t="s">
        <v>5630</v>
      </c>
      <c r="B3771" s="1">
        <v>-0.80621413621983795</v>
      </c>
      <c r="C3771">
        <v>9.5771014109489604E-4</v>
      </c>
      <c r="D3771" s="2">
        <v>1.60524413304473E-3</v>
      </c>
      <c r="E3771" s="3" t="s">
        <v>5630</v>
      </c>
      <c r="F3771" s="5">
        <f t="shared" si="58"/>
        <v>2.7944589086975324</v>
      </c>
    </row>
    <row r="3772" spans="1:6" x14ac:dyDescent="0.2">
      <c r="A3772" t="s">
        <v>5632</v>
      </c>
      <c r="B3772" s="1">
        <v>-0.52570775028754102</v>
      </c>
      <c r="C3772">
        <v>9.7240135838210396E-4</v>
      </c>
      <c r="D3772" s="2">
        <v>1.62943627250504E-3</v>
      </c>
      <c r="E3772" s="3" t="s">
        <v>5633</v>
      </c>
      <c r="F3772" s="5">
        <f t="shared" si="58"/>
        <v>2.7879626201884755</v>
      </c>
    </row>
    <row r="3773" spans="1:6" x14ac:dyDescent="0.2">
      <c r="A3773" t="s">
        <v>5634</v>
      </c>
      <c r="B3773" s="1">
        <v>0.37955258040761702</v>
      </c>
      <c r="C3773">
        <v>9.73080238370064E-4</v>
      </c>
      <c r="D3773" s="2">
        <v>1.6301415764211099E-3</v>
      </c>
      <c r="E3773" s="3" t="s">
        <v>5635</v>
      </c>
      <c r="F3773" s="5">
        <f t="shared" si="58"/>
        <v>2.7877746758485693</v>
      </c>
    </row>
    <row r="3774" spans="1:6" x14ac:dyDescent="0.2">
      <c r="A3774" t="s">
        <v>5636</v>
      </c>
      <c r="B3774" s="1">
        <v>0.71818177658618298</v>
      </c>
      <c r="C3774">
        <v>9.859000225525571E-4</v>
      </c>
      <c r="D3774" s="2">
        <v>1.65118002716926E-3</v>
      </c>
      <c r="E3774" s="3" t="s">
        <v>5637</v>
      </c>
      <c r="F3774" s="5">
        <f t="shared" si="58"/>
        <v>2.7822055732884929</v>
      </c>
    </row>
    <row r="3775" spans="1:6" x14ac:dyDescent="0.2">
      <c r="A3775" t="s">
        <v>5638</v>
      </c>
      <c r="B3775" s="1">
        <v>0.37119927973961298</v>
      </c>
      <c r="C3775">
        <v>1.00260519856949E-3</v>
      </c>
      <c r="D3775" s="2">
        <v>1.6787128377744099E-3</v>
      </c>
      <c r="E3775" s="3" t="s">
        <v>5638</v>
      </c>
      <c r="F3775" s="5">
        <f t="shared" si="58"/>
        <v>2.7750235883385068</v>
      </c>
    </row>
    <row r="3776" spans="1:6" x14ac:dyDescent="0.2">
      <c r="A3776" t="s">
        <v>5639</v>
      </c>
      <c r="B3776" s="1">
        <v>-0.46824302244496802</v>
      </c>
      <c r="C3776">
        <v>1.01081510131371E-3</v>
      </c>
      <c r="D3776" s="2">
        <v>1.6920107616427401E-3</v>
      </c>
      <c r="E3776" s="3" t="s">
        <v>5640</v>
      </c>
      <c r="F3776" s="5">
        <f t="shared" si="58"/>
        <v>2.7715968790587002</v>
      </c>
    </row>
    <row r="3777" spans="1:6" x14ac:dyDescent="0.2">
      <c r="A3777" t="s">
        <v>5641</v>
      </c>
      <c r="B3777" s="1">
        <v>-0.47085265699701501</v>
      </c>
      <c r="C3777">
        <v>1.0155747526796499E-3</v>
      </c>
      <c r="D3777" s="2">
        <v>1.69952777070517E-3</v>
      </c>
      <c r="E3777" s="3" t="s">
        <v>5641</v>
      </c>
      <c r="F3777" s="5">
        <f t="shared" si="58"/>
        <v>2.7696717345434245</v>
      </c>
    </row>
    <row r="3778" spans="1:6" x14ac:dyDescent="0.2">
      <c r="A3778" t="s">
        <v>5642</v>
      </c>
      <c r="B3778" s="1">
        <v>-0.53474485670276595</v>
      </c>
      <c r="C3778">
        <v>1.0185496062375501E-3</v>
      </c>
      <c r="D3778" s="2">
        <v>1.7040547952912599E-3</v>
      </c>
      <c r="E3778" s="3" t="s">
        <v>5643</v>
      </c>
      <c r="F3778" s="5">
        <f t="shared" ref="F3778:F3841" si="59">-LOG10(D3778)</f>
        <v>2.7685164442465409</v>
      </c>
    </row>
    <row r="3779" spans="1:6" x14ac:dyDescent="0.2">
      <c r="A3779" t="s">
        <v>5644</v>
      </c>
      <c r="B3779" s="1">
        <v>-0.736069493075027</v>
      </c>
      <c r="C3779">
        <v>1.0216235479322999E-3</v>
      </c>
      <c r="D3779" s="2">
        <v>1.70874515600429E-3</v>
      </c>
      <c r="E3779" s="3" t="s">
        <v>5644</v>
      </c>
      <c r="F3779" s="5">
        <f t="shared" si="59"/>
        <v>2.767322703571796</v>
      </c>
    </row>
    <row r="3780" spans="1:6" x14ac:dyDescent="0.2">
      <c r="A3780" t="s">
        <v>5645</v>
      </c>
      <c r="B3780" s="1">
        <v>-1.6846041981722299</v>
      </c>
      <c r="C3780">
        <v>1.0408150204253401E-3</v>
      </c>
      <c r="D3780" s="2">
        <v>1.740383729576E-3</v>
      </c>
      <c r="E3780" s="3" t="s">
        <v>5646</v>
      </c>
      <c r="F3780" s="5">
        <f t="shared" si="59"/>
        <v>2.7593549854737764</v>
      </c>
    </row>
    <row r="3781" spans="1:6" x14ac:dyDescent="0.2">
      <c r="A3781" t="s">
        <v>5647</v>
      </c>
      <c r="B3781" s="1">
        <v>0.39530520621094301</v>
      </c>
      <c r="C3781">
        <v>1.0418844391803599E-3</v>
      </c>
      <c r="D3781" s="2">
        <v>1.7417110505769E-3</v>
      </c>
      <c r="E3781" s="3" t="s">
        <v>5647</v>
      </c>
      <c r="F3781" s="5">
        <f t="shared" si="59"/>
        <v>2.7590238926973187</v>
      </c>
    </row>
    <row r="3782" spans="1:6" x14ac:dyDescent="0.2">
      <c r="A3782" t="s">
        <v>5648</v>
      </c>
      <c r="B3782" s="1">
        <v>0.40431292899515298</v>
      </c>
      <c r="C3782">
        <v>1.06547763316118E-3</v>
      </c>
      <c r="D3782" s="2">
        <v>1.7806805511625301E-3</v>
      </c>
      <c r="E3782" s="3" t="s">
        <v>5648</v>
      </c>
      <c r="F3782" s="5">
        <f t="shared" si="59"/>
        <v>2.7494139846978638</v>
      </c>
    </row>
    <row r="3783" spans="1:6" x14ac:dyDescent="0.2">
      <c r="A3783" t="s">
        <v>5649</v>
      </c>
      <c r="B3783" s="1">
        <v>-0.56423043300898401</v>
      </c>
      <c r="C3783">
        <v>1.07068994610644E-3</v>
      </c>
      <c r="D3783" s="2">
        <v>1.78891850064691E-3</v>
      </c>
      <c r="E3783" s="3" t="s">
        <v>5649</v>
      </c>
      <c r="F3783" s="5">
        <f t="shared" si="59"/>
        <v>2.74740944452238</v>
      </c>
    </row>
    <row r="3784" spans="1:6" x14ac:dyDescent="0.2">
      <c r="A3784" t="s">
        <v>5650</v>
      </c>
      <c r="B3784" s="1">
        <v>1.2911570009245501</v>
      </c>
      <c r="C3784">
        <v>1.0793774745133499E-3</v>
      </c>
      <c r="D3784" s="2">
        <v>1.8029569816150799E-3</v>
      </c>
      <c r="E3784" s="3" t="s">
        <v>5651</v>
      </c>
      <c r="F3784" s="5">
        <f t="shared" si="59"/>
        <v>2.7440146353796906</v>
      </c>
    </row>
    <row r="3785" spans="1:6" x14ac:dyDescent="0.2">
      <c r="A3785" t="s">
        <v>5652</v>
      </c>
      <c r="B3785" s="1">
        <v>0.61397247878230699</v>
      </c>
      <c r="C3785">
        <v>1.0845042452157501E-3</v>
      </c>
      <c r="D3785" s="2">
        <v>1.8110418407817901E-3</v>
      </c>
      <c r="E3785" s="3" t="s">
        <v>5652</v>
      </c>
      <c r="F3785" s="5">
        <f t="shared" si="59"/>
        <v>2.7420715159969622</v>
      </c>
    </row>
    <row r="3786" spans="1:6" x14ac:dyDescent="0.2">
      <c r="A3786" t="s">
        <v>5653</v>
      </c>
      <c r="B3786" s="1">
        <v>1.29495191350862</v>
      </c>
      <c r="C3786">
        <v>1.1007399062458599E-3</v>
      </c>
      <c r="D3786" s="2">
        <v>1.8376685515370101E-3</v>
      </c>
      <c r="E3786" s="3" t="s">
        <v>5653</v>
      </c>
      <c r="F3786" s="5">
        <f t="shared" si="59"/>
        <v>2.7357328167905282</v>
      </c>
    </row>
    <row r="3787" spans="1:6" x14ac:dyDescent="0.2">
      <c r="A3787" t="s">
        <v>5656</v>
      </c>
      <c r="B3787" s="1">
        <v>0.284088775530772</v>
      </c>
      <c r="C3787">
        <v>1.10622994913319E-3</v>
      </c>
      <c r="D3787" s="2">
        <v>1.8458587400508699E-3</v>
      </c>
      <c r="E3787" s="3" t="s">
        <v>5656</v>
      </c>
      <c r="F3787" s="5">
        <f t="shared" si="59"/>
        <v>2.7338015377433669</v>
      </c>
    </row>
    <row r="3788" spans="1:6" x14ac:dyDescent="0.2">
      <c r="A3788" t="s">
        <v>5654</v>
      </c>
      <c r="B3788" s="1">
        <v>-0.41426528519917799</v>
      </c>
      <c r="C3788">
        <v>1.1060229262754701E-3</v>
      </c>
      <c r="D3788" s="2">
        <v>1.8458587400508699E-3</v>
      </c>
      <c r="E3788" s="3" t="s">
        <v>5655</v>
      </c>
      <c r="F3788" s="5">
        <f t="shared" si="59"/>
        <v>2.7338015377433669</v>
      </c>
    </row>
    <row r="3789" spans="1:6" x14ac:dyDescent="0.2">
      <c r="A3789" t="s">
        <v>5657</v>
      </c>
      <c r="B3789" s="1">
        <v>0.43132005845837201</v>
      </c>
      <c r="C3789">
        <v>1.11112398591462E-3</v>
      </c>
      <c r="D3789" s="2">
        <v>1.8535354981506001E-3</v>
      </c>
      <c r="E3789" s="3" t="s">
        <v>5657</v>
      </c>
      <c r="F3789" s="5">
        <f t="shared" si="59"/>
        <v>2.7319990921252209</v>
      </c>
    </row>
    <row r="3790" spans="1:6" x14ac:dyDescent="0.2">
      <c r="A3790" t="s">
        <v>5658</v>
      </c>
      <c r="B3790" s="1">
        <v>-0.66684051494922303</v>
      </c>
      <c r="C3790">
        <v>1.11793979632105E-3</v>
      </c>
      <c r="D3790" s="2">
        <v>1.86441318895558E-3</v>
      </c>
      <c r="E3790" s="3" t="s">
        <v>5659</v>
      </c>
      <c r="F3790" s="5">
        <f t="shared" si="59"/>
        <v>2.7294578335068995</v>
      </c>
    </row>
    <row r="3791" spans="1:6" x14ac:dyDescent="0.2">
      <c r="A3791" t="s">
        <v>5660</v>
      </c>
      <c r="B3791" s="1">
        <v>-0.54360290824708601</v>
      </c>
      <c r="C3791">
        <v>1.1218679734803999E-3</v>
      </c>
      <c r="D3791" s="2">
        <v>1.87047063968935E-3</v>
      </c>
      <c r="E3791" s="3" t="s">
        <v>5660</v>
      </c>
      <c r="F3791" s="5">
        <f t="shared" si="59"/>
        <v>2.7280491044243309</v>
      </c>
    </row>
    <row r="3792" spans="1:6" x14ac:dyDescent="0.2">
      <c r="A3792" t="s">
        <v>5661</v>
      </c>
      <c r="B3792" s="1">
        <v>-0.76518093376072105</v>
      </c>
      <c r="C3792">
        <v>1.1385925808225499E-3</v>
      </c>
      <c r="D3792" s="2">
        <v>1.89785452867784E-3</v>
      </c>
      <c r="E3792" s="3" t="s">
        <v>5661</v>
      </c>
      <c r="F3792" s="5">
        <f t="shared" si="59"/>
        <v>2.7217370794818105</v>
      </c>
    </row>
    <row r="3793" spans="1:6" x14ac:dyDescent="0.2">
      <c r="A3793" t="s">
        <v>5662</v>
      </c>
      <c r="B3793" s="1">
        <v>0.28504919437961601</v>
      </c>
      <c r="C3793">
        <v>1.14177717930745E-3</v>
      </c>
      <c r="D3793" s="2">
        <v>1.90266086393559E-3</v>
      </c>
      <c r="E3793" s="3" t="s">
        <v>5662</v>
      </c>
      <c r="F3793" s="5">
        <f t="shared" si="59"/>
        <v>2.7206386147854253</v>
      </c>
    </row>
    <row r="3794" spans="1:6" x14ac:dyDescent="0.2">
      <c r="A3794" t="s">
        <v>5663</v>
      </c>
      <c r="B3794" s="1">
        <v>0.43461194610218801</v>
      </c>
      <c r="C3794">
        <v>1.1566285637072599E-3</v>
      </c>
      <c r="D3794" s="2">
        <v>1.9269011057385099E-3</v>
      </c>
      <c r="E3794" s="3" t="s">
        <v>5664</v>
      </c>
      <c r="F3794" s="5">
        <f t="shared" si="59"/>
        <v>2.7151405740493622</v>
      </c>
    </row>
    <row r="3795" spans="1:6" x14ac:dyDescent="0.2">
      <c r="A3795" t="s">
        <v>5665</v>
      </c>
      <c r="B3795" s="1">
        <v>0.327432840754522</v>
      </c>
      <c r="C3795">
        <v>1.16575040452593E-3</v>
      </c>
      <c r="D3795" s="2">
        <v>1.9415858740641299E-3</v>
      </c>
      <c r="E3795" s="3" t="s">
        <v>5666</v>
      </c>
      <c r="F3795" s="5">
        <f t="shared" si="59"/>
        <v>2.7118433963579909</v>
      </c>
    </row>
    <row r="3796" spans="1:6" x14ac:dyDescent="0.2">
      <c r="A3796" t="s">
        <v>5667</v>
      </c>
      <c r="B3796" s="1">
        <v>-0.34907302689334702</v>
      </c>
      <c r="C3796">
        <v>1.17317594514177E-3</v>
      </c>
      <c r="D3796" s="2">
        <v>1.9534384182742699E-3</v>
      </c>
      <c r="E3796" s="3" t="s">
        <v>5667</v>
      </c>
      <c r="F3796" s="5">
        <f t="shared" si="59"/>
        <v>2.7092002752634738</v>
      </c>
    </row>
    <row r="3797" spans="1:6" x14ac:dyDescent="0.2">
      <c r="A3797" t="s">
        <v>5668</v>
      </c>
      <c r="B3797" s="1">
        <v>-3.7886772481742099</v>
      </c>
      <c r="C3797">
        <v>1.17998776057204E-3</v>
      </c>
      <c r="D3797" s="2">
        <v>1.9642630819427598E-3</v>
      </c>
      <c r="E3797" s="3" t="s">
        <v>5668</v>
      </c>
      <c r="F3797" s="5">
        <f t="shared" si="59"/>
        <v>2.7068003457831011</v>
      </c>
    </row>
    <row r="3798" spans="1:6" x14ac:dyDescent="0.2">
      <c r="A3798" t="s">
        <v>5669</v>
      </c>
      <c r="B3798" s="1">
        <v>0.36181603257154499</v>
      </c>
      <c r="C3798">
        <v>1.1842501432851699E-3</v>
      </c>
      <c r="D3798" s="2">
        <v>1.9708392561019099E-3</v>
      </c>
      <c r="E3798" s="3" t="s">
        <v>5670</v>
      </c>
      <c r="F3798" s="5">
        <f t="shared" si="59"/>
        <v>2.7053487958295177</v>
      </c>
    </row>
    <row r="3799" spans="1:6" x14ac:dyDescent="0.2">
      <c r="A3799" t="s">
        <v>5671</v>
      </c>
      <c r="B3799" s="1">
        <v>-0.55752379609354596</v>
      </c>
      <c r="C3799">
        <v>1.18602225197252E-3</v>
      </c>
      <c r="D3799" s="2">
        <v>1.9732687230685601E-3</v>
      </c>
      <c r="E3799" s="3" t="s">
        <v>5672</v>
      </c>
      <c r="F3799" s="5">
        <f t="shared" si="59"/>
        <v>2.70481376776406</v>
      </c>
    </row>
    <row r="3800" spans="1:6" x14ac:dyDescent="0.2">
      <c r="A3800" t="s">
        <v>5673</v>
      </c>
      <c r="B3800" s="1">
        <v>0.67096214874469895</v>
      </c>
      <c r="C3800">
        <v>1.1962670192468699E-3</v>
      </c>
      <c r="D3800" s="2">
        <v>1.9897897590473702E-3</v>
      </c>
      <c r="E3800" s="3" t="s">
        <v>5673</v>
      </c>
      <c r="F3800" s="5">
        <f t="shared" si="59"/>
        <v>2.7011928086702652</v>
      </c>
    </row>
    <row r="3801" spans="1:6" x14ac:dyDescent="0.2">
      <c r="A3801" t="s">
        <v>5674</v>
      </c>
      <c r="B3801" s="1">
        <v>-0.29944004111738498</v>
      </c>
      <c r="C3801">
        <v>1.2017144276010099E-3</v>
      </c>
      <c r="D3801" s="2">
        <v>1.9983245968449399E-3</v>
      </c>
      <c r="E3801" s="3" t="s">
        <v>5674</v>
      </c>
      <c r="F3801" s="5">
        <f t="shared" si="59"/>
        <v>2.6993339659755344</v>
      </c>
    </row>
    <row r="3802" spans="1:6" x14ac:dyDescent="0.2">
      <c r="A3802" t="s">
        <v>5675</v>
      </c>
      <c r="B3802" s="1">
        <v>-0.74258762919030796</v>
      </c>
      <c r="C3802">
        <v>1.2073389670811401E-3</v>
      </c>
      <c r="D3802" s="2">
        <v>2.0071494167286899E-3</v>
      </c>
      <c r="E3802" s="3" t="s">
        <v>5675</v>
      </c>
      <c r="F3802" s="5">
        <f t="shared" si="59"/>
        <v>2.697420296448537</v>
      </c>
    </row>
    <row r="3803" spans="1:6" x14ac:dyDescent="0.2">
      <c r="A3803" t="s">
        <v>5676</v>
      </c>
      <c r="B3803" s="1">
        <v>-0.65107926868973398</v>
      </c>
      <c r="C3803">
        <v>1.2093452783584399E-3</v>
      </c>
      <c r="D3803" s="2">
        <v>2.0099560268140499E-3</v>
      </c>
      <c r="E3803" s="3" t="s">
        <v>5676</v>
      </c>
      <c r="F3803" s="5">
        <f t="shared" si="59"/>
        <v>2.6968134438336957</v>
      </c>
    </row>
    <row r="3804" spans="1:6" x14ac:dyDescent="0.2">
      <c r="A3804" t="s">
        <v>5677</v>
      </c>
      <c r="B3804" s="1">
        <v>0.33086926904719</v>
      </c>
      <c r="C3804">
        <v>1.2098441185152901E-3</v>
      </c>
      <c r="D3804" s="2">
        <v>2.0102563725737902E-3</v>
      </c>
      <c r="E3804" s="3" t="s">
        <v>5678</v>
      </c>
      <c r="F3804" s="5">
        <f t="shared" si="59"/>
        <v>2.6967485524829895</v>
      </c>
    </row>
    <row r="3805" spans="1:6" x14ac:dyDescent="0.2">
      <c r="A3805" t="s">
        <v>5679</v>
      </c>
      <c r="B3805" s="1">
        <v>-0.36726076787828899</v>
      </c>
      <c r="C3805">
        <v>1.2108439411500399E-3</v>
      </c>
      <c r="D3805" s="2">
        <v>2.0113887655434002E-3</v>
      </c>
      <c r="E3805" s="3" t="s">
        <v>5679</v>
      </c>
      <c r="F3805" s="5">
        <f t="shared" si="59"/>
        <v>2.6965039799191977</v>
      </c>
    </row>
    <row r="3806" spans="1:6" x14ac:dyDescent="0.2">
      <c r="A3806" t="s">
        <v>5680</v>
      </c>
      <c r="B3806" s="1">
        <v>-0.56466528900317103</v>
      </c>
      <c r="C3806">
        <v>1.21138062622706E-3</v>
      </c>
      <c r="D3806" s="2">
        <v>2.0117514263150601E-3</v>
      </c>
      <c r="E3806" s="3" t="s">
        <v>5680</v>
      </c>
      <c r="F3806" s="5">
        <f t="shared" si="59"/>
        <v>2.6964256820897163</v>
      </c>
    </row>
    <row r="3807" spans="1:6" x14ac:dyDescent="0.2">
      <c r="A3807" t="s">
        <v>5681</v>
      </c>
      <c r="B3807" s="1">
        <v>0.52397796768076299</v>
      </c>
      <c r="C3807">
        <v>1.2336399241454699E-3</v>
      </c>
      <c r="D3807" s="2">
        <v>2.0481793695941298E-3</v>
      </c>
      <c r="E3807" s="3" t="s">
        <v>5682</v>
      </c>
      <c r="F3807" s="5">
        <f t="shared" si="59"/>
        <v>2.6886320126308578</v>
      </c>
    </row>
    <row r="3808" spans="1:6" x14ac:dyDescent="0.2">
      <c r="A3808" t="s">
        <v>5683</v>
      </c>
      <c r="B3808" s="1">
        <v>0.56984490290471301</v>
      </c>
      <c r="C3808">
        <v>1.2345084516767199E-3</v>
      </c>
      <c r="D3808" s="2">
        <v>2.04908298033759E-3</v>
      </c>
      <c r="E3808" s="3" t="s">
        <v>5683</v>
      </c>
      <c r="F3808" s="5">
        <f t="shared" si="59"/>
        <v>2.6884404539106592</v>
      </c>
    </row>
    <row r="3809" spans="1:6" x14ac:dyDescent="0.2">
      <c r="A3809" t="s">
        <v>5684</v>
      </c>
      <c r="B3809" s="1">
        <v>0.56192027553812096</v>
      </c>
      <c r="C3809">
        <v>1.2348736681909399E-3</v>
      </c>
      <c r="D3809" s="2">
        <v>2.0491509215595002E-3</v>
      </c>
      <c r="E3809" s="3" t="s">
        <v>5684</v>
      </c>
      <c r="F3809" s="5">
        <f t="shared" si="59"/>
        <v>2.6884260542943963</v>
      </c>
    </row>
    <row r="3810" spans="1:6" x14ac:dyDescent="0.2">
      <c r="A3810" t="s">
        <v>5685</v>
      </c>
      <c r="B3810" s="1">
        <v>0.36515987961589602</v>
      </c>
      <c r="C3810">
        <v>1.2402893334893599E-3</v>
      </c>
      <c r="D3810" s="2">
        <v>2.05759734794415E-3</v>
      </c>
      <c r="E3810" s="3" t="s">
        <v>5686</v>
      </c>
      <c r="F3810" s="5">
        <f t="shared" si="59"/>
        <v>2.6866396085216007</v>
      </c>
    </row>
    <row r="3811" spans="1:6" x14ac:dyDescent="0.2">
      <c r="A3811" t="s">
        <v>5687</v>
      </c>
      <c r="B3811" s="1">
        <v>-0.44380827135643802</v>
      </c>
      <c r="C3811">
        <v>1.2543078141654101E-3</v>
      </c>
      <c r="D3811" s="2">
        <v>2.0803073694780098E-3</v>
      </c>
      <c r="E3811" s="3" t="s">
        <v>5688</v>
      </c>
      <c r="F3811" s="5">
        <f t="shared" si="59"/>
        <v>2.6818724924381523</v>
      </c>
    </row>
    <row r="3812" spans="1:6" x14ac:dyDescent="0.2">
      <c r="A3812" t="s">
        <v>5689</v>
      </c>
      <c r="B3812" s="1">
        <v>0.27715742716536701</v>
      </c>
      <c r="C3812">
        <v>1.25859024756556E-3</v>
      </c>
      <c r="D3812" s="2">
        <v>2.0868621816758702E-3</v>
      </c>
      <c r="E3812" s="3" t="s">
        <v>5690</v>
      </c>
      <c r="F3812" s="5">
        <f t="shared" si="59"/>
        <v>2.6805062312000127</v>
      </c>
    </row>
    <row r="3813" spans="1:6" x14ac:dyDescent="0.2">
      <c r="A3813" t="s">
        <v>5691</v>
      </c>
      <c r="B3813" s="1">
        <v>-0.35094863535929899</v>
      </c>
      <c r="C3813">
        <v>1.26144626617244E-3</v>
      </c>
      <c r="D3813" s="2">
        <v>2.0910490440565698E-3</v>
      </c>
      <c r="E3813" s="3" t="s">
        <v>5692</v>
      </c>
      <c r="F3813" s="5">
        <f t="shared" si="59"/>
        <v>2.6796357809970801</v>
      </c>
    </row>
    <row r="3814" spans="1:6" x14ac:dyDescent="0.2">
      <c r="A3814" t="s">
        <v>5693</v>
      </c>
      <c r="B3814" s="1">
        <v>0.63284151593403903</v>
      </c>
      <c r="C3814">
        <v>1.27073618889777E-3</v>
      </c>
      <c r="D3814" s="2">
        <v>2.1058961389050601E-3</v>
      </c>
      <c r="E3814" s="3" t="s">
        <v>5693</v>
      </c>
      <c r="F3814" s="5">
        <f t="shared" si="59"/>
        <v>2.6765630516750818</v>
      </c>
    </row>
    <row r="3815" spans="1:6" x14ac:dyDescent="0.2">
      <c r="A3815" t="s">
        <v>5694</v>
      </c>
      <c r="B3815" s="1">
        <v>0.34345997204755402</v>
      </c>
      <c r="C3815">
        <v>1.2838461890593901E-3</v>
      </c>
      <c r="D3815" s="2">
        <v>2.1270645172171798E-3</v>
      </c>
      <c r="E3815" s="3" t="s">
        <v>5694</v>
      </c>
      <c r="F3815" s="5">
        <f t="shared" si="59"/>
        <v>2.6722193370617906</v>
      </c>
    </row>
    <row r="3816" spans="1:6" x14ac:dyDescent="0.2">
      <c r="A3816" t="s">
        <v>5695</v>
      </c>
      <c r="B3816" s="1">
        <v>0.52731070876083397</v>
      </c>
      <c r="C3816">
        <v>1.2860601085835899E-3</v>
      </c>
      <c r="D3816" s="2">
        <v>2.1301740042305901E-3</v>
      </c>
      <c r="E3816" s="3" t="s">
        <v>5695</v>
      </c>
      <c r="F3816" s="5">
        <f t="shared" si="59"/>
        <v>2.6715849195703507</v>
      </c>
    </row>
    <row r="3817" spans="1:6" x14ac:dyDescent="0.2">
      <c r="A3817" t="s">
        <v>5696</v>
      </c>
      <c r="B3817" s="1">
        <v>0.34416763290179597</v>
      </c>
      <c r="C3817">
        <v>1.31528474093257E-3</v>
      </c>
      <c r="D3817" s="2">
        <v>2.1780095068010701E-3</v>
      </c>
      <c r="E3817" s="3" t="s">
        <v>5697</v>
      </c>
      <c r="F3817" s="5">
        <f t="shared" si="59"/>
        <v>2.6619402289226524</v>
      </c>
    </row>
    <row r="3818" spans="1:6" x14ac:dyDescent="0.2">
      <c r="A3818" t="s">
        <v>5698</v>
      </c>
      <c r="B3818" s="1">
        <v>0.456225403534819</v>
      </c>
      <c r="C3818">
        <v>1.32444110505792E-3</v>
      </c>
      <c r="D3818" s="2">
        <v>2.1925971555831702E-3</v>
      </c>
      <c r="E3818" s="3" t="s">
        <v>5699</v>
      </c>
      <c r="F3818" s="5">
        <f t="shared" si="59"/>
        <v>2.6590411536295084</v>
      </c>
    </row>
    <row r="3819" spans="1:6" x14ac:dyDescent="0.2">
      <c r="A3819" t="s">
        <v>5700</v>
      </c>
      <c r="B3819" s="1">
        <v>-2.0022662698558098</v>
      </c>
      <c r="C3819">
        <v>1.3261600488069199E-3</v>
      </c>
      <c r="D3819" s="2">
        <v>2.1948678230515801E-3</v>
      </c>
      <c r="E3819" s="3" t="s">
        <v>5700</v>
      </c>
      <c r="F3819" s="5">
        <f t="shared" si="59"/>
        <v>2.6585916282454365</v>
      </c>
    </row>
    <row r="3820" spans="1:6" x14ac:dyDescent="0.2">
      <c r="A3820" t="s">
        <v>5701</v>
      </c>
      <c r="B3820" s="1">
        <v>0.96619077413919496</v>
      </c>
      <c r="C3820">
        <v>1.3275591932660499E-3</v>
      </c>
      <c r="D3820" s="2">
        <v>2.1966081545556899E-3</v>
      </c>
      <c r="E3820" s="3" t="s">
        <v>5701</v>
      </c>
      <c r="F3820" s="5">
        <f t="shared" si="59"/>
        <v>2.6582474084831795</v>
      </c>
    </row>
    <row r="3821" spans="1:6" x14ac:dyDescent="0.2">
      <c r="A3821" t="s">
        <v>5702</v>
      </c>
      <c r="B3821" s="1">
        <v>-1.8833766776116001</v>
      </c>
      <c r="C3821">
        <v>1.3394393897776199E-3</v>
      </c>
      <c r="D3821" s="2">
        <v>2.21568521047245E-3</v>
      </c>
      <c r="E3821" s="3" t="s">
        <v>5703</v>
      </c>
      <c r="F3821" s="5">
        <f t="shared" si="59"/>
        <v>2.6544919411754795</v>
      </c>
    </row>
    <row r="3822" spans="1:6" x14ac:dyDescent="0.2">
      <c r="A3822" t="s">
        <v>5704</v>
      </c>
      <c r="B3822" s="1">
        <v>0.33283401314153499</v>
      </c>
      <c r="C3822">
        <v>1.35537580652499E-3</v>
      </c>
      <c r="D3822" s="2">
        <v>2.2414602777889102E-3</v>
      </c>
      <c r="E3822" s="3" t="s">
        <v>5705</v>
      </c>
      <c r="F3822" s="5">
        <f t="shared" si="59"/>
        <v>2.6494689531131317</v>
      </c>
    </row>
    <row r="3823" spans="1:6" x14ac:dyDescent="0.2">
      <c r="A3823" t="s">
        <v>5706</v>
      </c>
      <c r="B3823" s="1">
        <v>0.435103910905007</v>
      </c>
      <c r="C3823">
        <v>1.37170107130485E-3</v>
      </c>
      <c r="D3823" s="2">
        <v>2.2672715327165501E-3</v>
      </c>
      <c r="E3823" s="3" t="s">
        <v>5706</v>
      </c>
      <c r="F3823" s="5">
        <f t="shared" si="59"/>
        <v>2.6444964648321494</v>
      </c>
    </row>
    <row r="3824" spans="1:6" x14ac:dyDescent="0.2">
      <c r="A3824" t="s">
        <v>5707</v>
      </c>
      <c r="B3824" s="1">
        <v>-0.26659714218465502</v>
      </c>
      <c r="C3824">
        <v>1.3716792650674201E-3</v>
      </c>
      <c r="D3824" s="2">
        <v>2.2672715327165501E-3</v>
      </c>
      <c r="E3824" s="3" t="s">
        <v>5707</v>
      </c>
      <c r="F3824" s="5">
        <f t="shared" si="59"/>
        <v>2.6444964648321494</v>
      </c>
    </row>
    <row r="3825" spans="1:6" x14ac:dyDescent="0.2">
      <c r="A3825" t="s">
        <v>5708</v>
      </c>
      <c r="B3825" s="1">
        <v>-0.41600566150454599</v>
      </c>
      <c r="C3825">
        <v>1.3723243872827899E-3</v>
      </c>
      <c r="D3825" s="2">
        <v>2.2677086305543902E-3</v>
      </c>
      <c r="E3825" s="3" t="s">
        <v>5708</v>
      </c>
      <c r="F3825" s="5">
        <f t="shared" si="59"/>
        <v>2.6444127470769314</v>
      </c>
    </row>
    <row r="3826" spans="1:6" x14ac:dyDescent="0.2">
      <c r="A3826" t="s">
        <v>5709</v>
      </c>
      <c r="B3826" s="1">
        <v>0.36990895931025503</v>
      </c>
      <c r="C3826">
        <v>1.3812908936705901E-3</v>
      </c>
      <c r="D3826" s="2">
        <v>2.2819286685240399E-3</v>
      </c>
      <c r="E3826" s="3" t="s">
        <v>5709</v>
      </c>
      <c r="F3826" s="5">
        <f t="shared" si="59"/>
        <v>2.6416979354439123</v>
      </c>
    </row>
    <row r="3827" spans="1:6" x14ac:dyDescent="0.2">
      <c r="A3827" t="s">
        <v>5710</v>
      </c>
      <c r="B3827" s="1">
        <v>-0.34797039086286902</v>
      </c>
      <c r="C3827">
        <v>1.3915465529880601E-3</v>
      </c>
      <c r="D3827" s="2">
        <v>2.2982704308237198E-3</v>
      </c>
      <c r="E3827" s="3" t="s">
        <v>5711</v>
      </c>
      <c r="F3827" s="5">
        <f t="shared" si="59"/>
        <v>2.6385988704674004</v>
      </c>
    </row>
    <row r="3828" spans="1:6" x14ac:dyDescent="0.2">
      <c r="A3828" t="s">
        <v>5712</v>
      </c>
      <c r="B3828" s="1">
        <v>-0.59357918608474902</v>
      </c>
      <c r="C3828">
        <v>1.3951084288170101E-3</v>
      </c>
      <c r="D3828" s="2">
        <v>2.3035511266513401E-3</v>
      </c>
      <c r="E3828" s="3" t="s">
        <v>5712</v>
      </c>
      <c r="F3828" s="5">
        <f t="shared" si="59"/>
        <v>2.6376021442638531</v>
      </c>
    </row>
    <row r="3829" spans="1:6" x14ac:dyDescent="0.2">
      <c r="A3829" t="s">
        <v>5713</v>
      </c>
      <c r="B3829" s="1">
        <v>-0.37336045369798598</v>
      </c>
      <c r="C3829">
        <v>1.3978940115027801E-3</v>
      </c>
      <c r="D3829" s="2">
        <v>2.3075476119869499E-3</v>
      </c>
      <c r="E3829" s="3" t="s">
        <v>5713</v>
      </c>
      <c r="F3829" s="5">
        <f t="shared" si="59"/>
        <v>2.6368493293443556</v>
      </c>
    </row>
    <row r="3830" spans="1:6" x14ac:dyDescent="0.2">
      <c r="A3830" t="s">
        <v>5714</v>
      </c>
      <c r="B3830" s="1">
        <v>0.89834887633886695</v>
      </c>
      <c r="C3830">
        <v>1.42083143536941E-3</v>
      </c>
      <c r="D3830" s="2">
        <v>2.3447986001826401E-3</v>
      </c>
      <c r="E3830" s="3" t="s">
        <v>5715</v>
      </c>
      <c r="F3830" s="5">
        <f t="shared" si="59"/>
        <v>2.6298944538382734</v>
      </c>
    </row>
    <row r="3831" spans="1:6" x14ac:dyDescent="0.2">
      <c r="A3831" t="s">
        <v>5716</v>
      </c>
      <c r="B3831" s="1">
        <v>0.290729164357792</v>
      </c>
      <c r="C3831">
        <v>1.42353382247991E-3</v>
      </c>
      <c r="D3831" s="2">
        <v>2.34864496716724E-3</v>
      </c>
      <c r="E3831" s="3" t="s">
        <v>5717</v>
      </c>
      <c r="F3831" s="5">
        <f t="shared" si="59"/>
        <v>2.6291826283707751</v>
      </c>
    </row>
    <row r="3832" spans="1:6" x14ac:dyDescent="0.2">
      <c r="A3832" t="s">
        <v>5718</v>
      </c>
      <c r="B3832" s="1">
        <v>-0.36179684556394298</v>
      </c>
      <c r="C3832">
        <v>1.43019156166842E-3</v>
      </c>
      <c r="D3832" s="2">
        <v>2.3590134372703602E-3</v>
      </c>
      <c r="E3832" s="3" t="s">
        <v>5719</v>
      </c>
      <c r="F3832" s="5">
        <f t="shared" si="59"/>
        <v>2.6272695853052697</v>
      </c>
    </row>
    <row r="3833" spans="1:6" x14ac:dyDescent="0.2">
      <c r="A3833" t="s">
        <v>5720</v>
      </c>
      <c r="B3833" s="1">
        <v>-0.32640525154155098</v>
      </c>
      <c r="C3833">
        <v>1.4474675164786899E-3</v>
      </c>
      <c r="D3833" s="2">
        <v>2.3868860220847702E-3</v>
      </c>
      <c r="E3833" s="3" t="s">
        <v>5720</v>
      </c>
      <c r="F3833" s="5">
        <f t="shared" si="59"/>
        <v>2.6221683188070197</v>
      </c>
    </row>
    <row r="3834" spans="1:6" x14ac:dyDescent="0.2">
      <c r="A3834" t="s">
        <v>5721</v>
      </c>
      <c r="B3834" s="1">
        <v>0.55557890893677697</v>
      </c>
      <c r="C3834">
        <v>1.45170371084389E-3</v>
      </c>
      <c r="D3834" s="2">
        <v>2.39324699943192E-3</v>
      </c>
      <c r="E3834" s="3" t="s">
        <v>5721</v>
      </c>
      <c r="F3834" s="5">
        <f t="shared" si="59"/>
        <v>2.6210124769174437</v>
      </c>
    </row>
    <row r="3835" spans="1:6" x14ac:dyDescent="0.2">
      <c r="A3835" t="s">
        <v>5722</v>
      </c>
      <c r="B3835" s="1">
        <v>-1.3003232877939599</v>
      </c>
      <c r="C3835">
        <v>1.4757302153446199E-3</v>
      </c>
      <c r="D3835" s="2">
        <v>2.4322220215864999E-3</v>
      </c>
      <c r="E3835" s="3" t="s">
        <v>5722</v>
      </c>
      <c r="F3835" s="5">
        <f t="shared" si="59"/>
        <v>2.6139967836966522</v>
      </c>
    </row>
    <row r="3836" spans="1:6" x14ac:dyDescent="0.2">
      <c r="A3836" t="s">
        <v>5723</v>
      </c>
      <c r="B3836" s="1">
        <v>0.400258739730319</v>
      </c>
      <c r="C3836">
        <v>1.48913911457639E-3</v>
      </c>
      <c r="D3836" s="2">
        <v>2.4536818943958899E-3</v>
      </c>
      <c r="E3836" s="3" t="s">
        <v>5724</v>
      </c>
      <c r="F3836" s="5">
        <f t="shared" si="59"/>
        <v>2.610181741716354</v>
      </c>
    </row>
    <row r="3837" spans="1:6" x14ac:dyDescent="0.2">
      <c r="A3837" t="s">
        <v>5725</v>
      </c>
      <c r="B3837" s="1">
        <v>-0.29665379626805199</v>
      </c>
      <c r="C3837">
        <v>1.4960028553352401E-3</v>
      </c>
      <c r="D3837" s="2">
        <v>2.4643488120081802E-3</v>
      </c>
      <c r="E3837" s="3" t="s">
        <v>5726</v>
      </c>
      <c r="F3837" s="5">
        <f t="shared" si="59"/>
        <v>2.6082978206923215</v>
      </c>
    </row>
    <row r="3838" spans="1:6" x14ac:dyDescent="0.2">
      <c r="A3838" t="s">
        <v>5727</v>
      </c>
      <c r="B3838" s="1">
        <v>0.302182272789006</v>
      </c>
      <c r="C3838">
        <v>1.5188413263998201E-3</v>
      </c>
      <c r="D3838" s="2">
        <v>2.50131830636447E-3</v>
      </c>
      <c r="E3838" s="3" t="s">
        <v>5728</v>
      </c>
      <c r="F3838" s="5">
        <f t="shared" si="59"/>
        <v>2.6018310384168553</v>
      </c>
    </row>
    <row r="3839" spans="1:6" x14ac:dyDescent="0.2">
      <c r="A3839" t="s">
        <v>5729</v>
      </c>
      <c r="B3839" s="1">
        <v>-0.28623653834346402</v>
      </c>
      <c r="C3839">
        <v>1.5309995091648901E-3</v>
      </c>
      <c r="D3839" s="2">
        <v>2.52068418405756E-3</v>
      </c>
      <c r="E3839" s="3" t="s">
        <v>5730</v>
      </c>
      <c r="F3839" s="5">
        <f t="shared" si="59"/>
        <v>2.5984815635710481</v>
      </c>
    </row>
    <row r="3840" spans="1:6" x14ac:dyDescent="0.2">
      <c r="A3840" t="s">
        <v>5731</v>
      </c>
      <c r="B3840" s="1">
        <v>0.29217167077447598</v>
      </c>
      <c r="C3840">
        <v>1.53453650128364E-3</v>
      </c>
      <c r="D3840" s="2">
        <v>2.5258494794507301E-3</v>
      </c>
      <c r="E3840" s="3" t="s">
        <v>5731</v>
      </c>
      <c r="F3840" s="5">
        <f t="shared" si="59"/>
        <v>2.5975925335082004</v>
      </c>
    </row>
    <row r="3841" spans="1:6" x14ac:dyDescent="0.2">
      <c r="A3841" t="s">
        <v>5732</v>
      </c>
      <c r="B3841" s="1">
        <v>0.36652545506254303</v>
      </c>
      <c r="C3841">
        <v>1.5374012048450401E-3</v>
      </c>
      <c r="D3841" s="2">
        <v>2.5299057847437E-3</v>
      </c>
      <c r="E3841" s="3" t="s">
        <v>5732</v>
      </c>
      <c r="F3841" s="5">
        <f t="shared" si="59"/>
        <v>2.5968956519181754</v>
      </c>
    </row>
    <row r="3842" spans="1:6" x14ac:dyDescent="0.2">
      <c r="A3842" t="s">
        <v>5733</v>
      </c>
      <c r="B3842" s="1">
        <v>0.78644855731390695</v>
      </c>
      <c r="C3842">
        <v>1.54268244294765E-3</v>
      </c>
      <c r="D3842" s="2">
        <v>2.53793552642182E-3</v>
      </c>
      <c r="E3842" s="3" t="s">
        <v>5733</v>
      </c>
      <c r="F3842" s="5">
        <f t="shared" ref="F3842:F3905" si="60">-LOG10(D3842)</f>
        <v>2.5955194148949352</v>
      </c>
    </row>
    <row r="3843" spans="1:6" x14ac:dyDescent="0.2">
      <c r="A3843" t="s">
        <v>5734</v>
      </c>
      <c r="B3843" s="1">
        <v>0.51842939429016299</v>
      </c>
      <c r="C3843">
        <v>1.5625161124502901E-3</v>
      </c>
      <c r="D3843" s="2">
        <v>2.56989570915497E-3</v>
      </c>
      <c r="E3843" s="3" t="s">
        <v>5735</v>
      </c>
      <c r="F3843" s="5">
        <f t="shared" si="60"/>
        <v>2.5900845007377833</v>
      </c>
    </row>
    <row r="3844" spans="1:6" x14ac:dyDescent="0.2">
      <c r="A3844" t="s">
        <v>5736</v>
      </c>
      <c r="B3844" s="1">
        <v>0.32924470289879398</v>
      </c>
      <c r="C3844">
        <v>1.5685495449218401E-3</v>
      </c>
      <c r="D3844" s="2">
        <v>2.5791476904400402E-3</v>
      </c>
      <c r="E3844" s="3" t="s">
        <v>5736</v>
      </c>
      <c r="F3844" s="5">
        <f t="shared" si="60"/>
        <v>2.5885237880262197</v>
      </c>
    </row>
    <row r="3845" spans="1:6" x14ac:dyDescent="0.2">
      <c r="A3845" t="s">
        <v>5737</v>
      </c>
      <c r="B3845" s="1">
        <v>-0.35839512752578301</v>
      </c>
      <c r="C3845">
        <v>1.5738816246283699E-3</v>
      </c>
      <c r="D3845" s="2">
        <v>2.5872419318487701E-3</v>
      </c>
      <c r="E3845" s="3" t="s">
        <v>5738</v>
      </c>
      <c r="F3845" s="5">
        <f t="shared" si="60"/>
        <v>2.5871629586996701</v>
      </c>
    </row>
    <row r="3846" spans="1:6" x14ac:dyDescent="0.2">
      <c r="A3846" t="s">
        <v>5739</v>
      </c>
      <c r="B3846" s="1">
        <v>-0.421886360413323</v>
      </c>
      <c r="C3846">
        <v>1.60179948536133E-3</v>
      </c>
      <c r="D3846" s="2">
        <v>2.6324501815339998E-3</v>
      </c>
      <c r="E3846" s="3" t="s">
        <v>5740</v>
      </c>
      <c r="F3846" s="5">
        <f t="shared" si="60"/>
        <v>2.5796398389799333</v>
      </c>
    </row>
    <row r="3847" spans="1:6" x14ac:dyDescent="0.2">
      <c r="A3847" t="s">
        <v>5741</v>
      </c>
      <c r="B3847" s="1">
        <v>-0.30727761183810998</v>
      </c>
      <c r="C3847">
        <v>1.6036385295405799E-3</v>
      </c>
      <c r="D3847" s="2">
        <v>2.6347872772144901E-3</v>
      </c>
      <c r="E3847" s="3" t="s">
        <v>5742</v>
      </c>
      <c r="F3847" s="5">
        <f t="shared" si="60"/>
        <v>2.5792544423342441</v>
      </c>
    </row>
    <row r="3848" spans="1:6" x14ac:dyDescent="0.2">
      <c r="A3848" t="s">
        <v>5743</v>
      </c>
      <c r="B3848" s="1">
        <v>-0.346209800660426</v>
      </c>
      <c r="C3848">
        <v>1.6056460123088901E-3</v>
      </c>
      <c r="D3848" s="2">
        <v>2.6373998314998398E-3</v>
      </c>
      <c r="E3848" s="3" t="s">
        <v>5744</v>
      </c>
      <c r="F3848" s="5">
        <f t="shared" si="60"/>
        <v>2.5788240258944346</v>
      </c>
    </row>
    <row r="3849" spans="1:6" x14ac:dyDescent="0.2">
      <c r="A3849" t="s">
        <v>5745</v>
      </c>
      <c r="B3849" s="1">
        <v>-0.77676842105437305</v>
      </c>
      <c r="C3849">
        <v>1.62563896142122E-3</v>
      </c>
      <c r="D3849" s="2">
        <v>2.6695458932486202E-3</v>
      </c>
      <c r="E3849" s="3" t="s">
        <v>5746</v>
      </c>
      <c r="F3849" s="5">
        <f t="shared" si="60"/>
        <v>2.5735626086089161</v>
      </c>
    </row>
    <row r="3850" spans="1:6" x14ac:dyDescent="0.2">
      <c r="A3850" t="s">
        <v>5747</v>
      </c>
      <c r="B3850" s="1">
        <v>0.35961173731814999</v>
      </c>
      <c r="C3850">
        <v>1.6270638002402701E-3</v>
      </c>
      <c r="D3850" s="2">
        <v>2.6711915182432602E-3</v>
      </c>
      <c r="E3850" s="3" t="s">
        <v>5747</v>
      </c>
      <c r="F3850" s="5">
        <f t="shared" si="60"/>
        <v>2.5732949729541339</v>
      </c>
    </row>
    <row r="3851" spans="1:6" x14ac:dyDescent="0.2">
      <c r="A3851" t="s">
        <v>5748</v>
      </c>
      <c r="B3851" s="1">
        <v>0.67278926079386903</v>
      </c>
      <c r="C3851">
        <v>1.6319104929501101E-3</v>
      </c>
      <c r="D3851" s="2">
        <v>2.6784525727147398E-3</v>
      </c>
      <c r="E3851" s="3" t="s">
        <v>5749</v>
      </c>
      <c r="F3851" s="5">
        <f t="shared" si="60"/>
        <v>2.5721160392633591</v>
      </c>
    </row>
    <row r="3852" spans="1:6" x14ac:dyDescent="0.2">
      <c r="A3852" t="s">
        <v>5750</v>
      </c>
      <c r="B3852" s="1">
        <v>-3.0601818512481702</v>
      </c>
      <c r="C3852">
        <v>1.65335112418832E-3</v>
      </c>
      <c r="D3852" s="2">
        <v>2.7129383935980298E-3</v>
      </c>
      <c r="E3852" s="3" t="s">
        <v>5750</v>
      </c>
      <c r="F3852" s="5">
        <f t="shared" si="60"/>
        <v>2.5665600682451153</v>
      </c>
    </row>
    <row r="3853" spans="1:6" x14ac:dyDescent="0.2">
      <c r="A3853" t="s">
        <v>5751</v>
      </c>
      <c r="B3853" s="1">
        <v>-1.0610821643514501</v>
      </c>
      <c r="C3853">
        <v>1.6541982653888101E-3</v>
      </c>
      <c r="D3853" s="2">
        <v>2.7136237899771198E-3</v>
      </c>
      <c r="E3853" s="3" t="s">
        <v>5752</v>
      </c>
      <c r="F3853" s="5">
        <f t="shared" si="60"/>
        <v>2.5664503620050065</v>
      </c>
    </row>
    <row r="3854" spans="1:6" x14ac:dyDescent="0.2">
      <c r="A3854" t="s">
        <v>5753</v>
      </c>
      <c r="B3854" s="1">
        <v>-4.3956308480894002</v>
      </c>
      <c r="C3854">
        <v>1.6573435399247201E-3</v>
      </c>
      <c r="D3854" s="2">
        <v>2.7180778169697099E-3</v>
      </c>
      <c r="E3854" s="3" t="s">
        <v>5754</v>
      </c>
      <c r="F3854" s="5">
        <f t="shared" si="60"/>
        <v>2.5657381138298798</v>
      </c>
    </row>
    <row r="3855" spans="1:6" x14ac:dyDescent="0.2">
      <c r="A3855" t="s">
        <v>5755</v>
      </c>
      <c r="B3855" s="1">
        <v>-3.9440629309389301</v>
      </c>
      <c r="C3855">
        <v>1.65780270329029E-3</v>
      </c>
      <c r="D3855" s="2">
        <v>2.7181253975327802E-3</v>
      </c>
      <c r="E3855" s="3" t="s">
        <v>5756</v>
      </c>
      <c r="F3855" s="5">
        <f t="shared" si="60"/>
        <v>2.5657305114739071</v>
      </c>
    </row>
    <row r="3856" spans="1:6" x14ac:dyDescent="0.2">
      <c r="A3856" t="s">
        <v>5757</v>
      </c>
      <c r="B3856" s="1">
        <v>-0.25391187553989503</v>
      </c>
      <c r="C3856">
        <v>1.65842465327105E-3</v>
      </c>
      <c r="D3856" s="2">
        <v>2.71843978833197E-3</v>
      </c>
      <c r="E3856" s="3" t="s">
        <v>5757</v>
      </c>
      <c r="F3856" s="5">
        <f t="shared" si="60"/>
        <v>2.5656802818952178</v>
      </c>
    </row>
    <row r="3857" spans="1:6" x14ac:dyDescent="0.2">
      <c r="A3857" t="s">
        <v>5758</v>
      </c>
      <c r="B3857" s="1">
        <v>0.50156769923470801</v>
      </c>
      <c r="C3857">
        <v>1.6725067142039801E-3</v>
      </c>
      <c r="D3857" s="2">
        <v>2.74081170307442E-3</v>
      </c>
      <c r="E3857" s="3" t="s">
        <v>5759</v>
      </c>
      <c r="F3857" s="5">
        <f t="shared" si="60"/>
        <v>2.5621207999675204</v>
      </c>
    </row>
    <row r="3858" spans="1:6" x14ac:dyDescent="0.2">
      <c r="A3858" t="s">
        <v>5760</v>
      </c>
      <c r="B3858" s="1">
        <v>0.35908589015744202</v>
      </c>
      <c r="C3858">
        <v>1.68307124127813E-3</v>
      </c>
      <c r="D3858" s="2">
        <v>2.7574091712824701E-3</v>
      </c>
      <c r="E3858" s="3" t="s">
        <v>5760</v>
      </c>
      <c r="F3858" s="5">
        <f t="shared" si="60"/>
        <v>2.559498784258758</v>
      </c>
    </row>
    <row r="3859" spans="1:6" x14ac:dyDescent="0.2">
      <c r="A3859" t="s">
        <v>5761</v>
      </c>
      <c r="B3859" s="1">
        <v>0.42238481800465399</v>
      </c>
      <c r="C3859">
        <v>1.6863050041416401E-3</v>
      </c>
      <c r="D3859" s="2">
        <v>2.76199101119E-3</v>
      </c>
      <c r="E3859" s="3" t="s">
        <v>5761</v>
      </c>
      <c r="F3859" s="5">
        <f t="shared" si="60"/>
        <v>2.5587777391523674</v>
      </c>
    </row>
    <row r="3860" spans="1:6" x14ac:dyDescent="0.2">
      <c r="A3860" t="s">
        <v>5762</v>
      </c>
      <c r="B3860" s="1">
        <v>0.53087940531225097</v>
      </c>
      <c r="C3860">
        <v>1.6928837371280501E-3</v>
      </c>
      <c r="D3860" s="2">
        <v>2.7720477675336002E-3</v>
      </c>
      <c r="E3860" s="3" t="s">
        <v>5763</v>
      </c>
      <c r="F3860" s="5">
        <f t="shared" si="60"/>
        <v>2.5571992902948928</v>
      </c>
    </row>
    <row r="3861" spans="1:6" x14ac:dyDescent="0.2">
      <c r="A3861" t="s">
        <v>5764</v>
      </c>
      <c r="B3861" s="1">
        <v>-0.43784453744747998</v>
      </c>
      <c r="C3861">
        <v>1.76392874889531E-3</v>
      </c>
      <c r="D3861" s="2">
        <v>2.88763361768639E-3</v>
      </c>
      <c r="E3861" s="3" t="s">
        <v>5764</v>
      </c>
      <c r="F3861" s="5">
        <f t="shared" si="60"/>
        <v>2.5394579107945932</v>
      </c>
    </row>
    <row r="3862" spans="1:6" x14ac:dyDescent="0.2">
      <c r="A3862" t="s">
        <v>5765</v>
      </c>
      <c r="B3862" s="1">
        <v>-0.34289668498410802</v>
      </c>
      <c r="C3862">
        <v>1.7649085623618599E-3</v>
      </c>
      <c r="D3862" s="2">
        <v>2.88848930473053E-3</v>
      </c>
      <c r="E3862" s="3" t="s">
        <v>5765</v>
      </c>
      <c r="F3862" s="5">
        <f t="shared" si="60"/>
        <v>2.5393292361908091</v>
      </c>
    </row>
    <row r="3863" spans="1:6" x14ac:dyDescent="0.2">
      <c r="A3863" t="s">
        <v>5766</v>
      </c>
      <c r="B3863" s="1">
        <v>0.43191181277463903</v>
      </c>
      <c r="C3863">
        <v>1.7661546627878799E-3</v>
      </c>
      <c r="D3863" s="2">
        <v>2.8897802470628201E-3</v>
      </c>
      <c r="E3863" s="3" t="s">
        <v>5767</v>
      </c>
      <c r="F3863" s="5">
        <f t="shared" si="60"/>
        <v>2.5391351818512975</v>
      </c>
    </row>
    <row r="3864" spans="1:6" x14ac:dyDescent="0.2">
      <c r="A3864" t="s">
        <v>5768</v>
      </c>
      <c r="B3864" s="1">
        <v>0.39604628993872598</v>
      </c>
      <c r="C3864">
        <v>1.7845229405564101E-3</v>
      </c>
      <c r="D3864" s="2">
        <v>2.9190785558829801E-3</v>
      </c>
      <c r="E3864" s="3" t="s">
        <v>5769</v>
      </c>
      <c r="F3864" s="5">
        <f t="shared" si="60"/>
        <v>2.5347542174726096</v>
      </c>
    </row>
    <row r="3865" spans="1:6" x14ac:dyDescent="0.2">
      <c r="A3865" t="s">
        <v>5770</v>
      </c>
      <c r="B3865" s="1">
        <v>-1.47518057759468</v>
      </c>
      <c r="C3865">
        <v>1.7895538676715799E-3</v>
      </c>
      <c r="D3865" s="2">
        <v>2.9265504373231698E-3</v>
      </c>
      <c r="E3865" s="3" t="s">
        <v>5771</v>
      </c>
      <c r="F3865" s="5">
        <f t="shared" si="60"/>
        <v>2.5336439866831078</v>
      </c>
    </row>
    <row r="3866" spans="1:6" x14ac:dyDescent="0.2">
      <c r="A3866" t="s">
        <v>5772</v>
      </c>
      <c r="B3866" s="1">
        <v>-3.3172318827371301</v>
      </c>
      <c r="C3866">
        <v>1.7922413450801799E-3</v>
      </c>
      <c r="D3866" s="2">
        <v>2.9301870787999101E-3</v>
      </c>
      <c r="E3866" s="3" t="s">
        <v>5772</v>
      </c>
      <c r="F3866" s="5">
        <f t="shared" si="60"/>
        <v>2.5331046510804311</v>
      </c>
    </row>
    <row r="3867" spans="1:6" x14ac:dyDescent="0.2">
      <c r="A3867" t="s">
        <v>5773</v>
      </c>
      <c r="B3867" s="1">
        <v>-0.77726535397321805</v>
      </c>
      <c r="C3867">
        <v>1.79433354625945E-3</v>
      </c>
      <c r="D3867" s="2">
        <v>2.9328488563925199E-3</v>
      </c>
      <c r="E3867" s="3" t="s">
        <v>5773</v>
      </c>
      <c r="F3867" s="5">
        <f t="shared" si="60"/>
        <v>2.5327103176965928</v>
      </c>
    </row>
    <row r="3868" spans="1:6" x14ac:dyDescent="0.2">
      <c r="A3868" t="s">
        <v>5774</v>
      </c>
      <c r="B3868" s="1">
        <v>-0.62687948308299601</v>
      </c>
      <c r="C3868">
        <v>1.8053916707045101E-3</v>
      </c>
      <c r="D3868" s="2">
        <v>2.95016032251921E-3</v>
      </c>
      <c r="E3868" s="3" t="s">
        <v>5774</v>
      </c>
      <c r="F3868" s="5">
        <f t="shared" si="60"/>
        <v>2.5301543822274351</v>
      </c>
    </row>
    <row r="3869" spans="1:6" x14ac:dyDescent="0.2">
      <c r="A3869" t="s">
        <v>5777</v>
      </c>
      <c r="B3869" s="1">
        <v>-0.40664179508753501</v>
      </c>
      <c r="C3869">
        <v>1.83827711374102E-3</v>
      </c>
      <c r="D3869" s="2">
        <v>3.0024293650057999E-3</v>
      </c>
      <c r="E3869" s="3" t="s">
        <v>5778</v>
      </c>
      <c r="F3869" s="5">
        <f t="shared" si="60"/>
        <v>2.5225272009938502</v>
      </c>
    </row>
    <row r="3870" spans="1:6" x14ac:dyDescent="0.2">
      <c r="A3870" t="s">
        <v>5775</v>
      </c>
      <c r="B3870" s="1">
        <v>-0.66347148046150195</v>
      </c>
      <c r="C3870">
        <v>1.8383287249893101E-3</v>
      </c>
      <c r="D3870" s="2">
        <v>3.0024293650057999E-3</v>
      </c>
      <c r="E3870" s="3" t="s">
        <v>5776</v>
      </c>
      <c r="F3870" s="5">
        <f t="shared" si="60"/>
        <v>2.5225272009938502</v>
      </c>
    </row>
    <row r="3871" spans="1:6" x14ac:dyDescent="0.2">
      <c r="A3871" t="s">
        <v>5779</v>
      </c>
      <c r="B3871" s="1">
        <v>0.64083910800861099</v>
      </c>
      <c r="C3871">
        <v>1.8526196444627299E-3</v>
      </c>
      <c r="D3871" s="2">
        <v>3.02498799311628E-3</v>
      </c>
      <c r="E3871" s="3" t="s">
        <v>5779</v>
      </c>
      <c r="F3871" s="5">
        <f t="shared" si="60"/>
        <v>2.5192763448243034</v>
      </c>
    </row>
    <row r="3872" spans="1:6" x14ac:dyDescent="0.2">
      <c r="A3872" t="s">
        <v>5780</v>
      </c>
      <c r="B3872" s="1">
        <v>0.86986519081276603</v>
      </c>
      <c r="C3872">
        <v>1.8568678117254799E-3</v>
      </c>
      <c r="D3872" s="2">
        <v>3.0311412302488601E-3</v>
      </c>
      <c r="E3872" s="3" t="s">
        <v>5780</v>
      </c>
      <c r="F3872" s="5">
        <f t="shared" si="60"/>
        <v>2.5183938280372509</v>
      </c>
    </row>
    <row r="3873" spans="1:6" x14ac:dyDescent="0.2">
      <c r="A3873" t="s">
        <v>5781</v>
      </c>
      <c r="B3873" s="1">
        <v>0.37658203725663097</v>
      </c>
      <c r="C3873">
        <v>1.86670107320471E-3</v>
      </c>
      <c r="D3873" s="2">
        <v>3.0464060128048902E-3</v>
      </c>
      <c r="E3873" s="3" t="s">
        <v>5781</v>
      </c>
      <c r="F3873" s="5">
        <f t="shared" si="60"/>
        <v>2.5162122161115965</v>
      </c>
    </row>
    <row r="3874" spans="1:6" x14ac:dyDescent="0.2">
      <c r="A3874" t="s">
        <v>5782</v>
      </c>
      <c r="B3874" s="1">
        <v>-0.29092692345186999</v>
      </c>
      <c r="C3874">
        <v>1.8825085978460799E-3</v>
      </c>
      <c r="D3874" s="2">
        <v>3.0714102323236201E-3</v>
      </c>
      <c r="E3874" s="3" t="s">
        <v>5782</v>
      </c>
      <c r="F3874" s="5">
        <f t="shared" si="60"/>
        <v>2.5126621732228855</v>
      </c>
    </row>
    <row r="3875" spans="1:6" x14ac:dyDescent="0.2">
      <c r="A3875" t="s">
        <v>5783</v>
      </c>
      <c r="B3875" s="1">
        <v>-0.49280962335049699</v>
      </c>
      <c r="C3875">
        <v>1.89334758111129E-3</v>
      </c>
      <c r="D3875" s="2">
        <v>3.0882972031601101E-3</v>
      </c>
      <c r="E3875" s="3" t="s">
        <v>5783</v>
      </c>
      <c r="F3875" s="5">
        <f t="shared" si="60"/>
        <v>2.510280911872079</v>
      </c>
    </row>
    <row r="3876" spans="1:6" x14ac:dyDescent="0.2">
      <c r="A3876" t="s">
        <v>5784</v>
      </c>
      <c r="B3876" s="1">
        <v>0.31917574610739802</v>
      </c>
      <c r="C3876">
        <v>1.89654059358565E-3</v>
      </c>
      <c r="D3876" s="2">
        <v>3.0927070995787698E-3</v>
      </c>
      <c r="E3876" s="3" t="s">
        <v>5784</v>
      </c>
      <c r="F3876" s="5">
        <f t="shared" si="60"/>
        <v>2.5096612086939074</v>
      </c>
    </row>
    <row r="3877" spans="1:6" x14ac:dyDescent="0.2">
      <c r="A3877" t="s">
        <v>5785</v>
      </c>
      <c r="B3877" s="1">
        <v>0.26926692786942702</v>
      </c>
      <c r="C3877">
        <v>1.8991353156620301E-3</v>
      </c>
      <c r="D3877" s="2">
        <v>3.09613933427977E-3</v>
      </c>
      <c r="E3877" s="3" t="s">
        <v>5785</v>
      </c>
      <c r="F3877" s="5">
        <f t="shared" si="60"/>
        <v>2.5091795031741504</v>
      </c>
    </row>
    <row r="3878" spans="1:6" x14ac:dyDescent="0.2">
      <c r="A3878" t="s">
        <v>5786</v>
      </c>
      <c r="B3878" s="1">
        <v>0.33238038880250897</v>
      </c>
      <c r="C3878">
        <v>1.9061305017985699E-3</v>
      </c>
      <c r="D3878" s="2">
        <v>3.10674197597761E-3</v>
      </c>
      <c r="E3878" s="3" t="s">
        <v>5787</v>
      </c>
      <c r="F3878" s="5">
        <f t="shared" si="60"/>
        <v>2.5076948146762721</v>
      </c>
    </row>
    <row r="3879" spans="1:6" x14ac:dyDescent="0.2">
      <c r="A3879" t="s">
        <v>5788</v>
      </c>
      <c r="B3879" s="1">
        <v>0.33665629394963398</v>
      </c>
      <c r="C3879">
        <v>1.9431323511631901E-3</v>
      </c>
      <c r="D3879" s="2">
        <v>3.1662334520371799E-3</v>
      </c>
      <c r="E3879" s="3" t="s">
        <v>5788</v>
      </c>
      <c r="F3879" s="5">
        <f t="shared" si="60"/>
        <v>2.4994570669866998</v>
      </c>
    </row>
    <row r="3880" spans="1:6" x14ac:dyDescent="0.2">
      <c r="A3880" t="s">
        <v>5789</v>
      </c>
      <c r="B3880" s="1">
        <v>0.32365722551772602</v>
      </c>
      <c r="C3880">
        <v>1.96556028523977E-3</v>
      </c>
      <c r="D3880" s="2">
        <v>3.2019529369502701E-3</v>
      </c>
      <c r="E3880" s="3" t="s">
        <v>5790</v>
      </c>
      <c r="F3880" s="5">
        <f t="shared" si="60"/>
        <v>2.4945850557312128</v>
      </c>
    </row>
    <row r="3881" spans="1:6" x14ac:dyDescent="0.2">
      <c r="A3881" t="s">
        <v>5791</v>
      </c>
      <c r="B3881" s="1">
        <v>0.30116174690714398</v>
      </c>
      <c r="C3881">
        <v>1.9730774943055901E-3</v>
      </c>
      <c r="D3881" s="2">
        <v>3.2133702800301602E-3</v>
      </c>
      <c r="E3881" s="3" t="s">
        <v>5792</v>
      </c>
      <c r="F3881" s="5">
        <f t="shared" si="60"/>
        <v>2.4930392273559465</v>
      </c>
    </row>
    <row r="3882" spans="1:6" x14ac:dyDescent="0.2">
      <c r="A3882" t="s">
        <v>5793</v>
      </c>
      <c r="B3882" s="1">
        <v>1.00574012305703</v>
      </c>
      <c r="C3882">
        <v>1.9830980664858199E-3</v>
      </c>
      <c r="D3882" s="2">
        <v>3.2288576867106201E-3</v>
      </c>
      <c r="E3882" s="3" t="s">
        <v>5793</v>
      </c>
      <c r="F3882" s="5">
        <f t="shared" si="60"/>
        <v>2.4909510962768362</v>
      </c>
    </row>
    <row r="3883" spans="1:6" x14ac:dyDescent="0.2">
      <c r="A3883" t="s">
        <v>5794</v>
      </c>
      <c r="B3883" s="1">
        <v>-5.4492094111293401</v>
      </c>
      <c r="C3883">
        <v>1.9933340317352202E-3</v>
      </c>
      <c r="D3883" s="2">
        <v>3.24468772450666E-3</v>
      </c>
      <c r="E3883" s="3" t="s">
        <v>5794</v>
      </c>
      <c r="F3883" s="5">
        <f t="shared" si="60"/>
        <v>2.4888270942563806</v>
      </c>
    </row>
    <row r="3884" spans="1:6" x14ac:dyDescent="0.2">
      <c r="A3884" t="s">
        <v>5795</v>
      </c>
      <c r="B3884" s="1">
        <v>-0.778496972088071</v>
      </c>
      <c r="C3884">
        <v>2.0104845888157898E-3</v>
      </c>
      <c r="D3884" s="2">
        <v>3.2717620697210901E-3</v>
      </c>
      <c r="E3884" s="3" t="s">
        <v>5796</v>
      </c>
      <c r="F3884" s="5">
        <f t="shared" si="60"/>
        <v>2.4852182867746704</v>
      </c>
    </row>
    <row r="3885" spans="1:6" x14ac:dyDescent="0.2">
      <c r="A3885" t="s">
        <v>5797</v>
      </c>
      <c r="B3885" s="1">
        <v>0.27073432355312199</v>
      </c>
      <c r="C3885">
        <v>2.0231571694514601E-3</v>
      </c>
      <c r="D3885" s="2">
        <v>3.2915371147692598E-3</v>
      </c>
      <c r="E3885" s="3" t="s">
        <v>5797</v>
      </c>
      <c r="F3885" s="5">
        <f t="shared" si="60"/>
        <v>2.4826012435193094</v>
      </c>
    </row>
    <row r="3886" spans="1:6" x14ac:dyDescent="0.2">
      <c r="A3886" t="s">
        <v>5798</v>
      </c>
      <c r="B3886" s="1">
        <v>0.25997153332773199</v>
      </c>
      <c r="C3886">
        <v>2.0430392060280102E-3</v>
      </c>
      <c r="D3886" s="2">
        <v>3.3230282478483798E-3</v>
      </c>
      <c r="E3886" s="3" t="s">
        <v>5799</v>
      </c>
      <c r="F3886" s="5">
        <f t="shared" si="60"/>
        <v>2.4784659669269664</v>
      </c>
    </row>
    <row r="3887" spans="1:6" x14ac:dyDescent="0.2">
      <c r="A3887" t="s">
        <v>5800</v>
      </c>
      <c r="B3887" s="1">
        <v>0.573472665530532</v>
      </c>
      <c r="C3887">
        <v>2.0599057579825E-3</v>
      </c>
      <c r="D3887" s="2">
        <v>3.3495997129931602E-3</v>
      </c>
      <c r="E3887" s="3" t="s">
        <v>5801</v>
      </c>
      <c r="F3887" s="5">
        <f t="shared" si="60"/>
        <v>2.4750070893288787</v>
      </c>
    </row>
    <row r="3888" spans="1:6" x14ac:dyDescent="0.2">
      <c r="A3888" t="s">
        <v>5802</v>
      </c>
      <c r="B3888" s="1">
        <v>0.34088279095604601</v>
      </c>
      <c r="C3888">
        <v>2.0660749687090498E-3</v>
      </c>
      <c r="D3888" s="2">
        <v>3.3587671024626902E-3</v>
      </c>
      <c r="E3888" s="3" t="s">
        <v>5802</v>
      </c>
      <c r="F3888" s="5">
        <f t="shared" si="60"/>
        <v>2.4738201091746999</v>
      </c>
    </row>
    <row r="3889" spans="1:6" x14ac:dyDescent="0.2">
      <c r="A3889" t="s">
        <v>5803</v>
      </c>
      <c r="B3889" s="1">
        <v>0.57502178191974695</v>
      </c>
      <c r="C3889">
        <v>2.0752747632333799E-3</v>
      </c>
      <c r="D3889" s="2">
        <v>3.3728552543394298E-3</v>
      </c>
      <c r="E3889" s="3" t="s">
        <v>5804</v>
      </c>
      <c r="F3889" s="5">
        <f t="shared" si="60"/>
        <v>2.4720022961041601</v>
      </c>
    </row>
    <row r="3890" spans="1:6" x14ac:dyDescent="0.2">
      <c r="A3890" t="s">
        <v>5805</v>
      </c>
      <c r="B3890" s="1">
        <v>-3.1174445209951198</v>
      </c>
      <c r="C3890">
        <v>2.0846172158302898E-3</v>
      </c>
      <c r="D3890" s="2">
        <v>3.3871679575293301E-3</v>
      </c>
      <c r="E3890" s="3" t="s">
        <v>5805</v>
      </c>
      <c r="F3890" s="5">
        <f t="shared" si="60"/>
        <v>2.4701632677133087</v>
      </c>
    </row>
    <row r="3891" spans="1:6" x14ac:dyDescent="0.2">
      <c r="A3891" t="s">
        <v>5806</v>
      </c>
      <c r="B3891" s="1">
        <v>-0.41065472507683098</v>
      </c>
      <c r="C3891">
        <v>2.1068762607866602E-3</v>
      </c>
      <c r="D3891" s="2">
        <v>3.4224552935503598E-3</v>
      </c>
      <c r="E3891" s="3" t="s">
        <v>5807</v>
      </c>
      <c r="F3891" s="5">
        <f t="shared" si="60"/>
        <v>2.4656622162082003</v>
      </c>
    </row>
    <row r="3892" spans="1:6" x14ac:dyDescent="0.2">
      <c r="A3892" t="s">
        <v>5808</v>
      </c>
      <c r="B3892" s="1">
        <v>0.456455426064305</v>
      </c>
      <c r="C3892">
        <v>2.1172100880928902E-3</v>
      </c>
      <c r="D3892" s="2">
        <v>3.4383578891439099E-3</v>
      </c>
      <c r="E3892" s="3" t="s">
        <v>5808</v>
      </c>
      <c r="F3892" s="5">
        <f t="shared" si="60"/>
        <v>2.4636489207871426</v>
      </c>
    </row>
    <row r="3893" spans="1:6" x14ac:dyDescent="0.2">
      <c r="A3893" t="s">
        <v>5809</v>
      </c>
      <c r="B3893" s="1">
        <v>0.30338689253682</v>
      </c>
      <c r="C3893">
        <v>2.13867956262929E-3</v>
      </c>
      <c r="D3893" s="2">
        <v>3.4723320031486301E-3</v>
      </c>
      <c r="E3893" s="3" t="s">
        <v>5809</v>
      </c>
      <c r="F3893" s="5">
        <f t="shared" si="60"/>
        <v>2.4593787569281322</v>
      </c>
    </row>
    <row r="3894" spans="1:6" x14ac:dyDescent="0.2">
      <c r="A3894" t="s">
        <v>5810</v>
      </c>
      <c r="B3894" s="1">
        <v>0.53759068322995895</v>
      </c>
      <c r="C3894">
        <v>2.1435784260232099E-3</v>
      </c>
      <c r="D3894" s="2">
        <v>3.4793917477628201E-3</v>
      </c>
      <c r="E3894" s="3" t="s">
        <v>5811</v>
      </c>
      <c r="F3894" s="5">
        <f t="shared" si="60"/>
        <v>2.458496670903584</v>
      </c>
    </row>
    <row r="3895" spans="1:6" x14ac:dyDescent="0.2">
      <c r="A3895" t="s">
        <v>5812</v>
      </c>
      <c r="B3895" s="1">
        <v>0.29823227186394102</v>
      </c>
      <c r="C3895">
        <v>2.1570945386648302E-3</v>
      </c>
      <c r="D3895" s="2">
        <v>3.5004315330824502E-3</v>
      </c>
      <c r="E3895" s="3" t="s">
        <v>5813</v>
      </c>
      <c r="F3895" s="5">
        <f t="shared" si="60"/>
        <v>2.4558784125400406</v>
      </c>
    </row>
    <row r="3896" spans="1:6" x14ac:dyDescent="0.2">
      <c r="A3896" t="s">
        <v>5814</v>
      </c>
      <c r="B3896" s="1">
        <v>1.38261986552437</v>
      </c>
      <c r="C3896">
        <v>2.1590888684975898E-3</v>
      </c>
      <c r="D3896" s="2">
        <v>3.5027683080966101E-3</v>
      </c>
      <c r="E3896" s="3" t="s">
        <v>5815</v>
      </c>
      <c r="F3896" s="5">
        <f t="shared" si="60"/>
        <v>2.4555885883011848</v>
      </c>
    </row>
    <row r="3897" spans="1:6" x14ac:dyDescent="0.2">
      <c r="A3897" t="s">
        <v>5816</v>
      </c>
      <c r="B3897" s="1">
        <v>0.58648932688825595</v>
      </c>
      <c r="C3897">
        <v>2.1655908431734401E-3</v>
      </c>
      <c r="D3897" s="2">
        <v>3.5124149224879399E-3</v>
      </c>
      <c r="E3897" s="3" t="s">
        <v>5816</v>
      </c>
      <c r="F3897" s="5">
        <f t="shared" si="60"/>
        <v>2.4543941864154055</v>
      </c>
    </row>
    <row r="3898" spans="1:6" x14ac:dyDescent="0.2">
      <c r="A3898" t="s">
        <v>5817</v>
      </c>
      <c r="B3898" s="1">
        <v>-0.48530662472258701</v>
      </c>
      <c r="C3898">
        <v>2.1925774369756998E-3</v>
      </c>
      <c r="D3898" s="2">
        <v>3.55527247222208E-3</v>
      </c>
      <c r="E3898" s="3" t="s">
        <v>5817</v>
      </c>
      <c r="F3898" s="5">
        <f t="shared" si="60"/>
        <v>2.4491271098011791</v>
      </c>
    </row>
    <row r="3899" spans="1:6" x14ac:dyDescent="0.2">
      <c r="A3899" t="s">
        <v>5818</v>
      </c>
      <c r="B3899" s="1">
        <v>-0.473672286240439</v>
      </c>
      <c r="C3899">
        <v>2.19797818873005E-3</v>
      </c>
      <c r="D3899" s="2">
        <v>3.56311548860574E-3</v>
      </c>
      <c r="E3899" s="3" t="s">
        <v>5818</v>
      </c>
      <c r="F3899" s="5">
        <f t="shared" si="60"/>
        <v>2.4481701009576144</v>
      </c>
    </row>
    <row r="3900" spans="1:6" x14ac:dyDescent="0.2">
      <c r="A3900" t="s">
        <v>5819</v>
      </c>
      <c r="B3900" s="1">
        <v>-0.27654832499795501</v>
      </c>
      <c r="C3900">
        <v>2.2032756672319101E-3</v>
      </c>
      <c r="D3900" s="2">
        <v>3.5707871098328899E-3</v>
      </c>
      <c r="E3900" s="3" t="s">
        <v>5820</v>
      </c>
      <c r="F3900" s="5">
        <f t="shared" si="60"/>
        <v>2.4472360416528955</v>
      </c>
    </row>
    <row r="3901" spans="1:6" x14ac:dyDescent="0.2">
      <c r="A3901" t="s">
        <v>5821</v>
      </c>
      <c r="B3901" s="1">
        <v>-0.41389298775730499</v>
      </c>
      <c r="C3901">
        <v>2.2199318486061E-3</v>
      </c>
      <c r="D3901" s="2">
        <v>3.5968588080363901E-3</v>
      </c>
      <c r="E3901" s="3" t="s">
        <v>5821</v>
      </c>
      <c r="F3901" s="5">
        <f t="shared" si="60"/>
        <v>2.444076609747289</v>
      </c>
    </row>
    <row r="3902" spans="1:6" x14ac:dyDescent="0.2">
      <c r="A3902" t="s">
        <v>5822</v>
      </c>
      <c r="B3902" s="1">
        <v>0.29362070190259798</v>
      </c>
      <c r="C3902">
        <v>2.2239150691232301E-3</v>
      </c>
      <c r="D3902" s="2">
        <v>3.6023889571365499E-3</v>
      </c>
      <c r="E3902" s="3" t="s">
        <v>5823</v>
      </c>
      <c r="F3902" s="5">
        <f t="shared" si="60"/>
        <v>2.4434093973414845</v>
      </c>
    </row>
    <row r="3903" spans="1:6" x14ac:dyDescent="0.2">
      <c r="A3903" t="s">
        <v>5824</v>
      </c>
      <c r="B3903" s="1">
        <v>0.334054708760053</v>
      </c>
      <c r="C3903">
        <v>2.2568182958344601E-3</v>
      </c>
      <c r="D3903" s="2">
        <v>3.6547500797995802E-3</v>
      </c>
      <c r="E3903" s="3" t="s">
        <v>5824</v>
      </c>
      <c r="F3903" s="5">
        <f t="shared" si="60"/>
        <v>2.4371423157444094</v>
      </c>
    </row>
    <row r="3904" spans="1:6" x14ac:dyDescent="0.2">
      <c r="A3904" t="s">
        <v>5825</v>
      </c>
      <c r="B3904" s="1">
        <v>0.87331353320652805</v>
      </c>
      <c r="C3904">
        <v>2.2677883906019299E-3</v>
      </c>
      <c r="D3904" s="2">
        <v>3.6715743889863201E-3</v>
      </c>
      <c r="E3904" s="3" t="s">
        <v>5825</v>
      </c>
      <c r="F3904" s="5">
        <f t="shared" si="60"/>
        <v>2.4351476682190722</v>
      </c>
    </row>
    <row r="3905" spans="1:6" x14ac:dyDescent="0.2">
      <c r="A3905" t="s">
        <v>5826</v>
      </c>
      <c r="B3905" s="1">
        <v>-0.45576810990210598</v>
      </c>
      <c r="C3905">
        <v>2.28905771290394E-3</v>
      </c>
      <c r="D3905" s="2">
        <v>3.7050603708606599E-3</v>
      </c>
      <c r="E3905" s="3" t="s">
        <v>5827</v>
      </c>
      <c r="F3905" s="5">
        <f t="shared" si="60"/>
        <v>2.431204711161564</v>
      </c>
    </row>
    <row r="3906" spans="1:6" x14ac:dyDescent="0.2">
      <c r="A3906" t="s">
        <v>5828</v>
      </c>
      <c r="B3906" s="1">
        <v>-0.53160019810060799</v>
      </c>
      <c r="C3906">
        <v>2.299809201842E-3</v>
      </c>
      <c r="D3906" s="2">
        <v>3.7215094357079702E-3</v>
      </c>
      <c r="E3906" s="3" t="s">
        <v>5829</v>
      </c>
      <c r="F3906" s="5">
        <f t="shared" ref="F3906:F3969" si="61">-LOG10(D3906)</f>
        <v>2.4292808755379678</v>
      </c>
    </row>
    <row r="3907" spans="1:6" x14ac:dyDescent="0.2">
      <c r="A3907" t="s">
        <v>5830</v>
      </c>
      <c r="B3907" s="1">
        <v>-0.24888865413852801</v>
      </c>
      <c r="C3907">
        <v>2.3112210045786999E-3</v>
      </c>
      <c r="D3907" s="2">
        <v>3.7390183123227898E-3</v>
      </c>
      <c r="E3907" s="3" t="s">
        <v>5831</v>
      </c>
      <c r="F3907" s="5">
        <f t="shared" si="61"/>
        <v>2.4272424078275234</v>
      </c>
    </row>
    <row r="3908" spans="1:6" x14ac:dyDescent="0.2">
      <c r="A3908" t="s">
        <v>5832</v>
      </c>
      <c r="B3908" s="1">
        <v>0.92707782957650398</v>
      </c>
      <c r="C3908">
        <v>2.3269027444447299E-3</v>
      </c>
      <c r="D3908" s="2">
        <v>3.76342422373848E-3</v>
      </c>
      <c r="E3908" s="3" t="s">
        <v>5832</v>
      </c>
      <c r="F3908" s="5">
        <f t="shared" si="61"/>
        <v>2.4244168240281532</v>
      </c>
    </row>
    <row r="3909" spans="1:6" x14ac:dyDescent="0.2">
      <c r="A3909" t="s">
        <v>5833</v>
      </c>
      <c r="B3909" s="1">
        <v>-1.8952192701802999</v>
      </c>
      <c r="C3909">
        <v>2.3302557542447702E-3</v>
      </c>
      <c r="D3909" s="2">
        <v>3.7678828329254601E-3</v>
      </c>
      <c r="E3909" s="3" t="s">
        <v>5833</v>
      </c>
      <c r="F3909" s="5">
        <f t="shared" si="61"/>
        <v>2.423902610604503</v>
      </c>
    </row>
    <row r="3910" spans="1:6" x14ac:dyDescent="0.2">
      <c r="A3910" t="s">
        <v>5834</v>
      </c>
      <c r="B3910" s="1">
        <v>0.67520334261061599</v>
      </c>
      <c r="C3910">
        <v>2.3608180545894599E-3</v>
      </c>
      <c r="D3910" s="2">
        <v>3.8163236855847599E-3</v>
      </c>
      <c r="E3910" s="3" t="s">
        <v>5834</v>
      </c>
      <c r="F3910" s="5">
        <f t="shared" si="61"/>
        <v>2.418354797253671</v>
      </c>
    </row>
    <row r="3911" spans="1:6" x14ac:dyDescent="0.2">
      <c r="A3911" t="s">
        <v>5835</v>
      </c>
      <c r="B3911" s="1">
        <v>0.62223137869442402</v>
      </c>
      <c r="C3911">
        <v>2.36340260929276E-3</v>
      </c>
      <c r="D3911" s="2">
        <v>3.8195245749670001E-3</v>
      </c>
      <c r="E3911" s="3" t="s">
        <v>5836</v>
      </c>
      <c r="F3911" s="5">
        <f t="shared" si="61"/>
        <v>2.417990691360028</v>
      </c>
    </row>
    <row r="3912" spans="1:6" x14ac:dyDescent="0.2">
      <c r="A3912" t="s">
        <v>5838</v>
      </c>
      <c r="B3912" s="1">
        <v>-0.347091737076892</v>
      </c>
      <c r="C3912">
        <v>2.3891210662090102E-3</v>
      </c>
      <c r="D3912" s="2">
        <v>3.8591145238687898E-3</v>
      </c>
      <c r="E3912" s="3" t="s">
        <v>5839</v>
      </c>
      <c r="F3912" s="5">
        <f t="shared" si="61"/>
        <v>2.4135123330258437</v>
      </c>
    </row>
    <row r="3913" spans="1:6" x14ac:dyDescent="0.2">
      <c r="A3913" t="s">
        <v>5837</v>
      </c>
      <c r="B3913" s="1">
        <v>-1.00888910943294</v>
      </c>
      <c r="C3913">
        <v>2.38903865803473E-3</v>
      </c>
      <c r="D3913" s="2">
        <v>3.8591145238687898E-3</v>
      </c>
      <c r="E3913" s="3" t="s">
        <v>5837</v>
      </c>
      <c r="F3913" s="5">
        <f t="shared" si="61"/>
        <v>2.4135123330258437</v>
      </c>
    </row>
    <row r="3914" spans="1:6" x14ac:dyDescent="0.2">
      <c r="A3914" t="s">
        <v>5840</v>
      </c>
      <c r="B3914" s="1">
        <v>0.31212119170609198</v>
      </c>
      <c r="C3914">
        <v>2.39004522115382E-3</v>
      </c>
      <c r="D3914" s="2">
        <v>3.85962068808356E-3</v>
      </c>
      <c r="E3914" s="3" t="s">
        <v>5840</v>
      </c>
      <c r="F3914" s="5">
        <f t="shared" si="61"/>
        <v>2.4134553743869755</v>
      </c>
    </row>
    <row r="3915" spans="1:6" x14ac:dyDescent="0.2">
      <c r="A3915" t="s">
        <v>5841</v>
      </c>
      <c r="B3915" s="1">
        <v>0.97979475700452401</v>
      </c>
      <c r="C3915">
        <v>2.3926861140296501E-3</v>
      </c>
      <c r="D3915" s="2">
        <v>3.8628981999369802E-3</v>
      </c>
      <c r="E3915" s="3" t="s">
        <v>5842</v>
      </c>
      <c r="F3915" s="5">
        <f t="shared" si="61"/>
        <v>2.4130867367912856</v>
      </c>
    </row>
    <row r="3916" spans="1:6" x14ac:dyDescent="0.2">
      <c r="A3916" t="s">
        <v>5843</v>
      </c>
      <c r="B3916" s="1">
        <v>-1.63598903661753</v>
      </c>
      <c r="C3916">
        <v>2.4160416450554698E-3</v>
      </c>
      <c r="D3916" s="2">
        <v>3.8996084687370398E-3</v>
      </c>
      <c r="E3916" s="3" t="s">
        <v>5843</v>
      </c>
      <c r="F3916" s="5">
        <f t="shared" si="61"/>
        <v>2.4089789951281015</v>
      </c>
    </row>
    <row r="3917" spans="1:6" x14ac:dyDescent="0.2">
      <c r="A3917" t="s">
        <v>5844</v>
      </c>
      <c r="B3917" s="1">
        <v>-0.555948256768794</v>
      </c>
      <c r="C3917">
        <v>2.4209214404281002E-3</v>
      </c>
      <c r="D3917" s="2">
        <v>3.9064868697816996E-3</v>
      </c>
      <c r="E3917" s="3" t="s">
        <v>5844</v>
      </c>
      <c r="F3917" s="5">
        <f t="shared" si="61"/>
        <v>2.4082136310730626</v>
      </c>
    </row>
    <row r="3918" spans="1:6" x14ac:dyDescent="0.2">
      <c r="A3918" t="s">
        <v>5845</v>
      </c>
      <c r="B3918" s="1">
        <v>0.41575557449640899</v>
      </c>
      <c r="C3918">
        <v>2.43727544449119E-3</v>
      </c>
      <c r="D3918" s="2">
        <v>3.9318722322542396E-3</v>
      </c>
      <c r="E3918" s="3" t="s">
        <v>5845</v>
      </c>
      <c r="F3918" s="5">
        <f t="shared" si="61"/>
        <v>2.4054006031818411</v>
      </c>
    </row>
    <row r="3919" spans="1:6" x14ac:dyDescent="0.2">
      <c r="A3919" t="s">
        <v>5846</v>
      </c>
      <c r="B3919" s="1">
        <v>-0.40448254707264297</v>
      </c>
      <c r="C3919">
        <v>2.4608551694322201E-3</v>
      </c>
      <c r="D3919" s="2">
        <v>3.9688983705059204E-3</v>
      </c>
      <c r="E3919" s="3" t="s">
        <v>5847</v>
      </c>
      <c r="F3919" s="5">
        <f t="shared" si="61"/>
        <v>2.4013300217009421</v>
      </c>
    </row>
    <row r="3920" spans="1:6" x14ac:dyDescent="0.2">
      <c r="A3920" t="s">
        <v>5848</v>
      </c>
      <c r="B3920" s="1">
        <v>0.311132164110481</v>
      </c>
      <c r="C3920">
        <v>2.4852575422193899E-3</v>
      </c>
      <c r="D3920" s="2">
        <v>4.0072320513611396E-3</v>
      </c>
      <c r="E3920" s="3" t="s">
        <v>5848</v>
      </c>
      <c r="F3920" s="5">
        <f t="shared" si="61"/>
        <v>2.3971555076527373</v>
      </c>
    </row>
    <row r="3921" spans="1:6" x14ac:dyDescent="0.2">
      <c r="A3921" t="s">
        <v>5849</v>
      </c>
      <c r="B3921" s="1">
        <v>0.41307591077931299</v>
      </c>
      <c r="C3921">
        <v>2.4932852082517102E-3</v>
      </c>
      <c r="D3921" s="2">
        <v>4.0191503140159599E-3</v>
      </c>
      <c r="E3921" s="3" t="s">
        <v>5849</v>
      </c>
      <c r="F3921" s="5">
        <f t="shared" si="61"/>
        <v>2.3958657511289552</v>
      </c>
    </row>
    <row r="3922" spans="1:6" x14ac:dyDescent="0.2">
      <c r="A3922" t="s">
        <v>5850</v>
      </c>
      <c r="B3922" s="1">
        <v>-0.50220923870390499</v>
      </c>
      <c r="C3922">
        <v>2.5326689951989702E-3</v>
      </c>
      <c r="D3922" s="2">
        <v>4.0815953533951304E-3</v>
      </c>
      <c r="E3922" s="3" t="s">
        <v>5850</v>
      </c>
      <c r="F3922" s="5">
        <f t="shared" si="61"/>
        <v>2.3891700531472613</v>
      </c>
    </row>
    <row r="3923" spans="1:6" x14ac:dyDescent="0.2">
      <c r="A3923" t="s">
        <v>5851</v>
      </c>
      <c r="B3923" s="1">
        <v>-0.32916396401583897</v>
      </c>
      <c r="C3923">
        <v>2.5630455701510699E-3</v>
      </c>
      <c r="D3923" s="2">
        <v>4.12949641962892E-3</v>
      </c>
      <c r="E3923" s="3" t="s">
        <v>5851</v>
      </c>
      <c r="F3923" s="5">
        <f t="shared" si="61"/>
        <v>2.3841029060944146</v>
      </c>
    </row>
    <row r="3924" spans="1:6" x14ac:dyDescent="0.2">
      <c r="A3924" t="s">
        <v>5852</v>
      </c>
      <c r="B3924" s="1">
        <v>-0.502976493872615</v>
      </c>
      <c r="C3924">
        <v>2.5693905893163001E-3</v>
      </c>
      <c r="D3924" s="2">
        <v>4.1386640667575103E-3</v>
      </c>
      <c r="E3924" s="3" t="s">
        <v>5852</v>
      </c>
      <c r="F3924" s="5">
        <f t="shared" si="61"/>
        <v>2.383139823629298</v>
      </c>
    </row>
    <row r="3925" spans="1:6" x14ac:dyDescent="0.2">
      <c r="A3925" t="s">
        <v>5853</v>
      </c>
      <c r="B3925" s="1">
        <v>0.65975067469649495</v>
      </c>
      <c r="C3925">
        <v>2.5806923403956399E-3</v>
      </c>
      <c r="D3925" s="2">
        <v>4.1558090975942997E-3</v>
      </c>
      <c r="E3925" s="3" t="s">
        <v>5853</v>
      </c>
      <c r="F3925" s="5">
        <f t="shared" si="61"/>
        <v>2.3813444105291017</v>
      </c>
    </row>
    <row r="3926" spans="1:6" x14ac:dyDescent="0.2">
      <c r="A3926" t="s">
        <v>5854</v>
      </c>
      <c r="B3926" s="1">
        <v>0.60147081390206703</v>
      </c>
      <c r="C3926">
        <v>2.6162320795842099E-3</v>
      </c>
      <c r="D3926" s="2">
        <v>4.21196700914461E-3</v>
      </c>
      <c r="E3926" s="3" t="s">
        <v>5854</v>
      </c>
      <c r="F3926" s="5">
        <f t="shared" si="61"/>
        <v>2.3755150391490774</v>
      </c>
    </row>
    <row r="3927" spans="1:6" x14ac:dyDescent="0.2">
      <c r="A3927" t="s">
        <v>5855</v>
      </c>
      <c r="B3927" s="1">
        <v>-0.44114286349947501</v>
      </c>
      <c r="C3927">
        <v>2.62253859534299E-3</v>
      </c>
      <c r="D3927" s="2">
        <v>4.2210446724330998E-3</v>
      </c>
      <c r="E3927" s="3" t="s">
        <v>5856</v>
      </c>
      <c r="F3927" s="5">
        <f t="shared" si="61"/>
        <v>2.3745800515678082</v>
      </c>
    </row>
    <row r="3928" spans="1:6" x14ac:dyDescent="0.2">
      <c r="A3928" t="s">
        <v>5857</v>
      </c>
      <c r="B3928" s="1">
        <v>0.68103230981229401</v>
      </c>
      <c r="C3928">
        <v>2.6392623121019999E-3</v>
      </c>
      <c r="D3928" s="2">
        <v>4.2468802012153202E-3</v>
      </c>
      <c r="E3928" s="3" t="s">
        <v>5857</v>
      </c>
      <c r="F3928" s="5">
        <f t="shared" si="61"/>
        <v>2.3719299897003818</v>
      </c>
    </row>
    <row r="3929" spans="1:6" x14ac:dyDescent="0.2">
      <c r="A3929" t="s">
        <v>5858</v>
      </c>
      <c r="B3929" s="1">
        <v>0.34615556887305599</v>
      </c>
      <c r="C3929">
        <v>2.6752678959858301E-3</v>
      </c>
      <c r="D3929" s="2">
        <v>4.3037214446879904E-3</v>
      </c>
      <c r="E3929" s="3" t="s">
        <v>5858</v>
      </c>
      <c r="F3929" s="5">
        <f t="shared" si="61"/>
        <v>2.3661558458337297</v>
      </c>
    </row>
    <row r="3930" spans="1:6" x14ac:dyDescent="0.2">
      <c r="A3930" t="s">
        <v>5859</v>
      </c>
      <c r="B3930" s="1">
        <v>-0.29472421879094202</v>
      </c>
      <c r="C3930">
        <v>2.67837655893637E-3</v>
      </c>
      <c r="D3930" s="2">
        <v>4.3076257256092904E-3</v>
      </c>
      <c r="E3930" s="3" t="s">
        <v>5859</v>
      </c>
      <c r="F3930" s="5">
        <f t="shared" si="61"/>
        <v>2.3657620380490543</v>
      </c>
    </row>
    <row r="3931" spans="1:6" x14ac:dyDescent="0.2">
      <c r="A3931" t="s">
        <v>5860</v>
      </c>
      <c r="B3931" s="1">
        <v>1.0472795944506901</v>
      </c>
      <c r="C3931">
        <v>2.6828883017151698E-3</v>
      </c>
      <c r="D3931" s="2">
        <v>4.3137840148951999E-3</v>
      </c>
      <c r="E3931" s="3" t="s">
        <v>5860</v>
      </c>
      <c r="F3931" s="5">
        <f t="shared" si="61"/>
        <v>2.3651416032036625</v>
      </c>
    </row>
    <row r="3932" spans="1:6" x14ac:dyDescent="0.2">
      <c r="A3932" t="s">
        <v>5861</v>
      </c>
      <c r="B3932" s="1">
        <v>-0.4283254371347</v>
      </c>
      <c r="C3932">
        <v>2.7028765935760402E-3</v>
      </c>
      <c r="D3932" s="2">
        <v>4.3448173988315901E-3</v>
      </c>
      <c r="E3932" s="3" t="s">
        <v>5861</v>
      </c>
      <c r="F3932" s="5">
        <f t="shared" si="61"/>
        <v>2.3620284710786628</v>
      </c>
    </row>
    <row r="3933" spans="1:6" x14ac:dyDescent="0.2">
      <c r="A3933" t="s">
        <v>5862</v>
      </c>
      <c r="B3933" s="1">
        <v>1.62065943020157</v>
      </c>
      <c r="C3933">
        <v>2.7047724325106001E-3</v>
      </c>
      <c r="D3933" s="2">
        <v>4.3467591559090803E-3</v>
      </c>
      <c r="E3933" s="3" t="s">
        <v>5863</v>
      </c>
      <c r="F3933" s="5">
        <f t="shared" si="61"/>
        <v>2.3618344224172563</v>
      </c>
    </row>
    <row r="3934" spans="1:6" x14ac:dyDescent="0.2">
      <c r="A3934" t="s">
        <v>5864</v>
      </c>
      <c r="B3934" s="1">
        <v>0.46833283572990603</v>
      </c>
      <c r="C3934">
        <v>2.70553568278784E-3</v>
      </c>
      <c r="D3934" s="2">
        <v>4.3468802388854201E-3</v>
      </c>
      <c r="E3934" s="3" t="s">
        <v>5864</v>
      </c>
      <c r="F3934" s="5">
        <f t="shared" si="61"/>
        <v>2.3618223249133012</v>
      </c>
    </row>
    <row r="3935" spans="1:6" x14ac:dyDescent="0.2">
      <c r="A3935" t="s">
        <v>5865</v>
      </c>
      <c r="B3935" s="1">
        <v>-0.566100626234606</v>
      </c>
      <c r="C3935">
        <v>2.7520108895311601E-3</v>
      </c>
      <c r="D3935" s="2">
        <v>4.4204262356246603E-3</v>
      </c>
      <c r="E3935" s="3" t="s">
        <v>5866</v>
      </c>
      <c r="F3935" s="5">
        <f t="shared" si="61"/>
        <v>2.3545358521769546</v>
      </c>
    </row>
    <row r="3936" spans="1:6" x14ac:dyDescent="0.2">
      <c r="A3936" t="s">
        <v>5867</v>
      </c>
      <c r="B3936" s="1">
        <v>0.47506723014329699</v>
      </c>
      <c r="C3936">
        <v>2.7545338298272499E-3</v>
      </c>
      <c r="D3936" s="2">
        <v>4.4233543254583001E-3</v>
      </c>
      <c r="E3936" s="3" t="s">
        <v>5868</v>
      </c>
      <c r="F3936" s="5">
        <f t="shared" si="61"/>
        <v>2.3542482707981649</v>
      </c>
    </row>
    <row r="3937" spans="1:6" x14ac:dyDescent="0.2">
      <c r="A3937" t="s">
        <v>5869</v>
      </c>
      <c r="B3937" s="1">
        <v>-0.75365162147977105</v>
      </c>
      <c r="C3937">
        <v>2.7587369333194598E-3</v>
      </c>
      <c r="D3937" s="2">
        <v>4.4289783235888398E-3</v>
      </c>
      <c r="E3937" s="3" t="s">
        <v>5870</v>
      </c>
      <c r="F3937" s="5">
        <f t="shared" si="61"/>
        <v>2.3536964452444331</v>
      </c>
    </row>
    <row r="3938" spans="1:6" x14ac:dyDescent="0.2">
      <c r="A3938" t="s">
        <v>5871</v>
      </c>
      <c r="B3938" s="1">
        <v>0.34256700434523502</v>
      </c>
      <c r="C3938">
        <v>2.79513194668538E-3</v>
      </c>
      <c r="D3938" s="2">
        <v>4.4862684203974901E-3</v>
      </c>
      <c r="E3938" s="3" t="s">
        <v>5872</v>
      </c>
      <c r="F3938" s="5">
        <f t="shared" si="61"/>
        <v>2.3481147454632598</v>
      </c>
    </row>
    <row r="3939" spans="1:6" x14ac:dyDescent="0.2">
      <c r="A3939" t="s">
        <v>5873</v>
      </c>
      <c r="B3939" s="1">
        <v>-0.50528860752929905</v>
      </c>
      <c r="C3939">
        <v>2.7999023337554598E-3</v>
      </c>
      <c r="D3939" s="2">
        <v>4.4927838616050696E-3</v>
      </c>
      <c r="E3939" s="3" t="s">
        <v>5873</v>
      </c>
      <c r="F3939" s="5">
        <f t="shared" si="61"/>
        <v>2.3474844738997631</v>
      </c>
    </row>
    <row r="3940" spans="1:6" x14ac:dyDescent="0.2">
      <c r="A3940" t="s">
        <v>5874</v>
      </c>
      <c r="B3940" s="1">
        <v>-0.94942594279624704</v>
      </c>
      <c r="C3940">
        <v>2.8019319080638499E-3</v>
      </c>
      <c r="D3940" s="2">
        <v>4.4948991437053802E-3</v>
      </c>
      <c r="E3940" s="3" t="s">
        <v>5874</v>
      </c>
      <c r="F3940" s="5">
        <f t="shared" si="61"/>
        <v>2.3472800484966303</v>
      </c>
    </row>
    <row r="3941" spans="1:6" x14ac:dyDescent="0.2">
      <c r="A3941" t="s">
        <v>5875</v>
      </c>
      <c r="B3941" s="1">
        <v>0.26147601577198698</v>
      </c>
      <c r="C3941">
        <v>2.8396937378640302E-3</v>
      </c>
      <c r="D3941" s="2">
        <v>4.5543209973509698E-3</v>
      </c>
      <c r="E3941" s="3" t="s">
        <v>5875</v>
      </c>
      <c r="F3941" s="5">
        <f t="shared" si="61"/>
        <v>2.3415763627271859</v>
      </c>
    </row>
    <row r="3942" spans="1:6" x14ac:dyDescent="0.2">
      <c r="A3942" t="s">
        <v>5876</v>
      </c>
      <c r="B3942" s="1">
        <v>1.3218168326933</v>
      </c>
      <c r="C3942">
        <v>2.8838611742163199E-3</v>
      </c>
      <c r="D3942" s="2">
        <v>4.6239834457936797E-3</v>
      </c>
      <c r="E3942" s="3" t="s">
        <v>5877</v>
      </c>
      <c r="F3942" s="5">
        <f t="shared" si="61"/>
        <v>2.3349837293914475</v>
      </c>
    </row>
    <row r="3943" spans="1:6" x14ac:dyDescent="0.2">
      <c r="A3943" t="s">
        <v>5878</v>
      </c>
      <c r="B3943" s="1">
        <v>0.89811336714006995</v>
      </c>
      <c r="C3943">
        <v>2.9035990153670802E-3</v>
      </c>
      <c r="D3943" s="2">
        <v>4.65445007054911E-3</v>
      </c>
      <c r="E3943" s="3" t="s">
        <v>5878</v>
      </c>
      <c r="F3943" s="5">
        <f t="shared" si="61"/>
        <v>2.3321316241207741</v>
      </c>
    </row>
    <row r="3944" spans="1:6" x14ac:dyDescent="0.2">
      <c r="A3944" t="s">
        <v>5879</v>
      </c>
      <c r="B3944" s="1">
        <v>-0.33187643053438598</v>
      </c>
      <c r="C3944">
        <v>2.9327043260500398E-3</v>
      </c>
      <c r="D3944" s="2">
        <v>4.6999134253893401E-3</v>
      </c>
      <c r="E3944" s="3" t="s">
        <v>5879</v>
      </c>
      <c r="F3944" s="5">
        <f t="shared" si="61"/>
        <v>2.3279101418987453</v>
      </c>
    </row>
    <row r="3945" spans="1:6" x14ac:dyDescent="0.2">
      <c r="A3945" t="s">
        <v>5880</v>
      </c>
      <c r="B3945" s="1">
        <v>0.54110953515951399</v>
      </c>
      <c r="C3945">
        <v>2.97203886064173E-3</v>
      </c>
      <c r="D3945" s="2">
        <v>4.7617427891468297E-3</v>
      </c>
      <c r="E3945" s="3" t="s">
        <v>5880</v>
      </c>
      <c r="F3945" s="5">
        <f t="shared" si="61"/>
        <v>2.3222340671989055</v>
      </c>
    </row>
    <row r="3946" spans="1:6" x14ac:dyDescent="0.2">
      <c r="A3946" t="s">
        <v>5881</v>
      </c>
      <c r="B3946" s="1">
        <v>-0.52856692708822905</v>
      </c>
      <c r="C3946">
        <v>2.99504951805327E-3</v>
      </c>
      <c r="D3946" s="2">
        <v>4.7973936386764603E-3</v>
      </c>
      <c r="E3946" s="3" t="s">
        <v>5882</v>
      </c>
      <c r="F3946" s="5">
        <f t="shared" si="61"/>
        <v>2.3189946450756493</v>
      </c>
    </row>
    <row r="3947" spans="1:6" x14ac:dyDescent="0.2">
      <c r="A3947" t="s">
        <v>5883</v>
      </c>
      <c r="B3947" s="1">
        <v>-0.60028143968198999</v>
      </c>
      <c r="C3947">
        <v>3.01425806378415E-3</v>
      </c>
      <c r="D3947" s="2">
        <v>4.8269378370633604E-3</v>
      </c>
      <c r="E3947" s="3" t="s">
        <v>5883</v>
      </c>
      <c r="F3947" s="5">
        <f t="shared" si="61"/>
        <v>2.3163282941363939</v>
      </c>
    </row>
    <row r="3948" spans="1:6" x14ac:dyDescent="0.2">
      <c r="A3948" t="s">
        <v>5884</v>
      </c>
      <c r="B3948" s="1">
        <v>-0.32310331993246799</v>
      </c>
      <c r="C3948">
        <v>3.0299418516772599E-3</v>
      </c>
      <c r="D3948" s="2">
        <v>4.8508240589684899E-3</v>
      </c>
      <c r="E3948" s="3" t="s">
        <v>5884</v>
      </c>
      <c r="F3948" s="5">
        <f t="shared" si="61"/>
        <v>2.3141844770962248</v>
      </c>
    </row>
    <row r="3949" spans="1:6" x14ac:dyDescent="0.2">
      <c r="A3949" t="s">
        <v>5885</v>
      </c>
      <c r="B3949" s="1">
        <v>-1.02559644154563</v>
      </c>
      <c r="C3949">
        <v>3.0353742101875002E-3</v>
      </c>
      <c r="D3949" s="2">
        <v>4.8582901808953399E-3</v>
      </c>
      <c r="E3949" s="3" t="s">
        <v>5885</v>
      </c>
      <c r="F3949" s="5">
        <f t="shared" si="61"/>
        <v>2.3135165487738112</v>
      </c>
    </row>
    <row r="3950" spans="1:6" x14ac:dyDescent="0.2">
      <c r="A3950" t="s">
        <v>5886</v>
      </c>
      <c r="B3950" s="1">
        <v>-0.40302444540388999</v>
      </c>
      <c r="C3950">
        <v>3.0484192345465199E-3</v>
      </c>
      <c r="D3950" s="2">
        <v>4.8779339435552002E-3</v>
      </c>
      <c r="E3950" s="3" t="s">
        <v>5886</v>
      </c>
      <c r="F3950" s="5">
        <f t="shared" si="61"/>
        <v>2.311764085150561</v>
      </c>
    </row>
    <row r="3951" spans="1:6" x14ac:dyDescent="0.2">
      <c r="A3951" t="s">
        <v>5887</v>
      </c>
      <c r="B3951" s="1">
        <v>-0.51128467088585405</v>
      </c>
      <c r="C3951">
        <v>3.0645001918311E-3</v>
      </c>
      <c r="D3951" s="2">
        <v>4.90242448409638E-3</v>
      </c>
      <c r="E3951" s="3" t="s">
        <v>5887</v>
      </c>
      <c r="F3951" s="5">
        <f t="shared" si="61"/>
        <v>2.3095890873884453</v>
      </c>
    </row>
    <row r="3952" spans="1:6" x14ac:dyDescent="0.2">
      <c r="A3952" t="s">
        <v>5888</v>
      </c>
      <c r="B3952" s="1">
        <v>0.40819879328372399</v>
      </c>
      <c r="C3952">
        <v>3.0687584996389799E-3</v>
      </c>
      <c r="D3952" s="2">
        <v>4.9079941683671802E-3</v>
      </c>
      <c r="E3952" s="3" t="s">
        <v>5888</v>
      </c>
      <c r="F3952" s="5">
        <f t="shared" si="61"/>
        <v>2.3090959619693732</v>
      </c>
    </row>
    <row r="3953" spans="1:6" x14ac:dyDescent="0.2">
      <c r="A3953" t="s">
        <v>5889</v>
      </c>
      <c r="B3953" s="1">
        <v>0.34536987973174299</v>
      </c>
      <c r="C3953">
        <v>3.08082600098684E-3</v>
      </c>
      <c r="D3953" s="2">
        <v>4.9260474443916704E-3</v>
      </c>
      <c r="E3953" s="3" t="s">
        <v>5890</v>
      </c>
      <c r="F3953" s="5">
        <f t="shared" si="61"/>
        <v>2.3075014096430233</v>
      </c>
    </row>
    <row r="3954" spans="1:6" x14ac:dyDescent="0.2">
      <c r="A3954" t="s">
        <v>5891</v>
      </c>
      <c r="B3954" s="1">
        <v>-5.3587570120505497</v>
      </c>
      <c r="C3954">
        <v>3.0994407004017299E-3</v>
      </c>
      <c r="D3954" s="2">
        <v>4.9545574970499603E-3</v>
      </c>
      <c r="E3954" s="3" t="s">
        <v>5891</v>
      </c>
      <c r="F3954" s="5">
        <f t="shared" si="61"/>
        <v>2.3049951272878966</v>
      </c>
    </row>
    <row r="3955" spans="1:6" x14ac:dyDescent="0.2">
      <c r="A3955" t="s">
        <v>5892</v>
      </c>
      <c r="B3955" s="1">
        <v>-0.43388181997889202</v>
      </c>
      <c r="C3955">
        <v>3.1302035669261898E-3</v>
      </c>
      <c r="D3955" s="2">
        <v>5.0024674606491196E-3</v>
      </c>
      <c r="E3955" s="3" t="s">
        <v>5892</v>
      </c>
      <c r="F3955" s="5">
        <f t="shared" si="61"/>
        <v>2.3008157276205852</v>
      </c>
    </row>
    <row r="3956" spans="1:6" x14ac:dyDescent="0.2">
      <c r="A3956" t="s">
        <v>5893</v>
      </c>
      <c r="B3956" s="1">
        <v>-0.48001575861046197</v>
      </c>
      <c r="C3956">
        <v>3.1663090976831801E-3</v>
      </c>
      <c r="D3956" s="2">
        <v>5.0588893017092301E-3</v>
      </c>
      <c r="E3956" s="3" t="s">
        <v>5894</v>
      </c>
      <c r="F3956" s="5">
        <f t="shared" si="61"/>
        <v>2.2959448236914182</v>
      </c>
    </row>
    <row r="3957" spans="1:6" x14ac:dyDescent="0.2">
      <c r="A3957" t="s">
        <v>5895</v>
      </c>
      <c r="B3957" s="1">
        <v>-0.50486768833817897</v>
      </c>
      <c r="C3957">
        <v>3.17799913298691E-3</v>
      </c>
      <c r="D3957" s="2">
        <v>5.0762832460425397E-3</v>
      </c>
      <c r="E3957" s="3" t="s">
        <v>5895</v>
      </c>
      <c r="F3957" s="5">
        <f t="shared" si="61"/>
        <v>2.2944541531728175</v>
      </c>
    </row>
    <row r="3958" spans="1:6" x14ac:dyDescent="0.2">
      <c r="A3958" t="s">
        <v>5896</v>
      </c>
      <c r="B3958" s="1">
        <v>-0.72591128212181499</v>
      </c>
      <c r="C3958">
        <v>3.2044598378492598E-3</v>
      </c>
      <c r="D3958" s="2">
        <v>5.1172559300908501E-3</v>
      </c>
      <c r="E3958" s="3" t="s">
        <v>5896</v>
      </c>
      <c r="F3958" s="5">
        <f t="shared" si="61"/>
        <v>2.2909628620494371</v>
      </c>
    </row>
    <row r="3959" spans="1:6" x14ac:dyDescent="0.2">
      <c r="A3959" t="s">
        <v>5897</v>
      </c>
      <c r="B3959" s="1">
        <v>-0.90356626173881605</v>
      </c>
      <c r="C3959">
        <v>3.2263302471370499E-3</v>
      </c>
      <c r="D3959" s="2">
        <v>5.15087944205634E-3</v>
      </c>
      <c r="E3959" s="3" t="s">
        <v>5897</v>
      </c>
      <c r="F3959" s="5">
        <f t="shared" si="61"/>
        <v>2.2881186147985901</v>
      </c>
    </row>
    <row r="3960" spans="1:6" x14ac:dyDescent="0.2">
      <c r="A3960" t="s">
        <v>5898</v>
      </c>
      <c r="B3960" s="1">
        <v>-0.54491979167637705</v>
      </c>
      <c r="C3960">
        <v>3.2324888572476699E-3</v>
      </c>
      <c r="D3960" s="2">
        <v>5.1594082063521202E-3</v>
      </c>
      <c r="E3960" s="3" t="s">
        <v>5898</v>
      </c>
      <c r="F3960" s="5">
        <f t="shared" si="61"/>
        <v>2.2874001098950858</v>
      </c>
    </row>
    <row r="3961" spans="1:6" x14ac:dyDescent="0.2">
      <c r="A3961" t="s">
        <v>5899</v>
      </c>
      <c r="B3961" s="1">
        <v>-1.23312062963995</v>
      </c>
      <c r="C3961">
        <v>3.27485148583668E-3</v>
      </c>
      <c r="D3961" s="2">
        <v>5.2257036714651404E-3</v>
      </c>
      <c r="E3961" s="3" t="s">
        <v>5899</v>
      </c>
      <c r="F3961" s="5">
        <f t="shared" si="61"/>
        <v>2.2818552209952805</v>
      </c>
    </row>
    <row r="3962" spans="1:6" x14ac:dyDescent="0.2">
      <c r="A3962" t="s">
        <v>5900</v>
      </c>
      <c r="B3962" s="1">
        <v>1.2441307441184399</v>
      </c>
      <c r="C3962">
        <v>3.27859812024189E-3</v>
      </c>
      <c r="D3962" s="2">
        <v>5.2296823324435703E-3</v>
      </c>
      <c r="E3962" s="3" t="s">
        <v>5900</v>
      </c>
      <c r="F3962" s="5">
        <f t="shared" si="61"/>
        <v>2.2815246907611875</v>
      </c>
    </row>
    <row r="3963" spans="1:6" x14ac:dyDescent="0.2">
      <c r="A3963" t="s">
        <v>5901</v>
      </c>
      <c r="B3963" s="1">
        <v>-0.63436385555256802</v>
      </c>
      <c r="C3963">
        <v>3.2790000634817899E-3</v>
      </c>
      <c r="D3963" s="2">
        <v>5.2296823324435703E-3</v>
      </c>
      <c r="E3963" s="3" t="s">
        <v>5901</v>
      </c>
      <c r="F3963" s="5">
        <f t="shared" si="61"/>
        <v>2.2815246907611875</v>
      </c>
    </row>
    <row r="3964" spans="1:6" x14ac:dyDescent="0.2">
      <c r="A3964" t="s">
        <v>5902</v>
      </c>
      <c r="B3964" s="1">
        <v>-0.45126311853078599</v>
      </c>
      <c r="C3964">
        <v>3.2869991324536202E-3</v>
      </c>
      <c r="D3964" s="2">
        <v>5.2411172137205196E-3</v>
      </c>
      <c r="E3964" s="3" t="s">
        <v>5902</v>
      </c>
      <c r="F3964" s="5">
        <f t="shared" si="61"/>
        <v>2.2805761275130543</v>
      </c>
    </row>
    <row r="3965" spans="1:6" x14ac:dyDescent="0.2">
      <c r="A3965" t="s">
        <v>5903</v>
      </c>
      <c r="B3965" s="1">
        <v>0.60322678990187895</v>
      </c>
      <c r="C3965">
        <v>3.2920195972864102E-3</v>
      </c>
      <c r="D3965" s="2">
        <v>5.2477981420920297E-3</v>
      </c>
      <c r="E3965" s="3" t="s">
        <v>5904</v>
      </c>
      <c r="F3965" s="5">
        <f t="shared" si="61"/>
        <v>2.2800228785602892</v>
      </c>
    </row>
    <row r="3966" spans="1:6" x14ac:dyDescent="0.2">
      <c r="A3966" t="s">
        <v>5905</v>
      </c>
      <c r="B3966" s="1">
        <v>0.56762839683811595</v>
      </c>
      <c r="C3966">
        <v>3.2983376299870002E-3</v>
      </c>
      <c r="D3966" s="2">
        <v>5.2565436277144696E-3</v>
      </c>
      <c r="E3966" s="3" t="s">
        <v>5905</v>
      </c>
      <c r="F3966" s="5">
        <f t="shared" si="61"/>
        <v>2.2792997267230426</v>
      </c>
    </row>
    <row r="3967" spans="1:6" x14ac:dyDescent="0.2">
      <c r="A3967" t="s">
        <v>5906</v>
      </c>
      <c r="B3967" s="1">
        <v>0.51623870273102901</v>
      </c>
      <c r="C3967">
        <v>3.3164439090878398E-3</v>
      </c>
      <c r="D3967" s="2">
        <v>5.2840668334659798E-3</v>
      </c>
      <c r="E3967" s="3" t="s">
        <v>5906</v>
      </c>
      <c r="F3967" s="5">
        <f t="shared" si="61"/>
        <v>2.2770316980177823</v>
      </c>
    </row>
    <row r="3968" spans="1:6" x14ac:dyDescent="0.2">
      <c r="A3968" t="s">
        <v>5907</v>
      </c>
      <c r="B3968" s="1">
        <v>0.28390961944488302</v>
      </c>
      <c r="C3968">
        <v>3.33220104250598E-3</v>
      </c>
      <c r="D3968" s="2">
        <v>5.3078342292904703E-3</v>
      </c>
      <c r="E3968" s="3" t="s">
        <v>5908</v>
      </c>
      <c r="F3968" s="5">
        <f t="shared" si="61"/>
        <v>2.2750826491890304</v>
      </c>
    </row>
    <row r="3969" spans="1:6" x14ac:dyDescent="0.2">
      <c r="A3969" t="s">
        <v>5909</v>
      </c>
      <c r="B3969" s="1">
        <v>0.34450117683269199</v>
      </c>
      <c r="C3969">
        <v>3.3394146310862598E-3</v>
      </c>
      <c r="D3969" s="2">
        <v>5.3179841365509203E-3</v>
      </c>
      <c r="E3969" s="3" t="s">
        <v>5910</v>
      </c>
      <c r="F3969" s="5">
        <f t="shared" si="61"/>
        <v>2.2742529624949888</v>
      </c>
    </row>
    <row r="3970" spans="1:6" x14ac:dyDescent="0.2">
      <c r="A3970" t="s">
        <v>5911</v>
      </c>
      <c r="B3970" s="1">
        <v>0.23778736375776199</v>
      </c>
      <c r="C3970">
        <v>3.35121071858634E-3</v>
      </c>
      <c r="D3970" s="2">
        <v>5.3354246739095697E-3</v>
      </c>
      <c r="E3970" s="3" t="s">
        <v>5912</v>
      </c>
      <c r="F3970" s="5">
        <f t="shared" ref="F3970:F4033" si="62">-LOG10(D3970)</f>
        <v>2.2728310071307329</v>
      </c>
    </row>
    <row r="3971" spans="1:6" x14ac:dyDescent="0.2">
      <c r="A3971" t="s">
        <v>5913</v>
      </c>
      <c r="B3971" s="1">
        <v>0.61048526390976698</v>
      </c>
      <c r="C3971">
        <v>3.3553749293499299E-3</v>
      </c>
      <c r="D3971" s="2">
        <v>5.3407088610987899E-3</v>
      </c>
      <c r="E3971" s="3" t="s">
        <v>5914</v>
      </c>
      <c r="F3971" s="5">
        <f t="shared" si="62"/>
        <v>2.2724010961489158</v>
      </c>
    </row>
    <row r="3972" spans="1:6" x14ac:dyDescent="0.2">
      <c r="A3972" t="s">
        <v>5915</v>
      </c>
      <c r="B3972" s="1">
        <v>-0.67597716824450205</v>
      </c>
      <c r="C3972">
        <v>3.36085665854224E-3</v>
      </c>
      <c r="D3972" s="2">
        <v>5.3480869366226104E-3</v>
      </c>
      <c r="E3972" s="3" t="s">
        <v>5916</v>
      </c>
      <c r="F3972" s="5">
        <f t="shared" si="62"/>
        <v>2.2718015416141299</v>
      </c>
    </row>
    <row r="3973" spans="1:6" x14ac:dyDescent="0.2">
      <c r="A3973" t="s">
        <v>5917</v>
      </c>
      <c r="B3973" s="1">
        <v>-0.25651105281062198</v>
      </c>
      <c r="C3973">
        <v>3.3859521395007701E-3</v>
      </c>
      <c r="D3973" s="2">
        <v>5.3866645441856499E-3</v>
      </c>
      <c r="E3973" s="3" t="s">
        <v>5917</v>
      </c>
      <c r="F3973" s="5">
        <f t="shared" si="62"/>
        <v>2.2686800694039864</v>
      </c>
    </row>
    <row r="3974" spans="1:6" x14ac:dyDescent="0.2">
      <c r="A3974" t="s">
        <v>5918</v>
      </c>
      <c r="B3974" s="1">
        <v>-4.50262273694754</v>
      </c>
      <c r="C3974">
        <v>3.4151377102186399E-3</v>
      </c>
      <c r="D3974" s="2">
        <v>5.4317279614577397E-3</v>
      </c>
      <c r="E3974" s="3" t="s">
        <v>5919</v>
      </c>
      <c r="F3974" s="5">
        <f t="shared" si="62"/>
        <v>2.2650619890582355</v>
      </c>
    </row>
    <row r="3975" spans="1:6" x14ac:dyDescent="0.2">
      <c r="A3975" t="s">
        <v>5920</v>
      </c>
      <c r="B3975" s="1">
        <v>-0.34585849392245699</v>
      </c>
      <c r="C3975">
        <v>3.4183042319177702E-3</v>
      </c>
      <c r="D3975" s="2">
        <v>5.4353961855783499E-3</v>
      </c>
      <c r="E3975" s="3" t="s">
        <v>5921</v>
      </c>
      <c r="F3975" s="5">
        <f t="shared" si="62"/>
        <v>2.2647687947350792</v>
      </c>
    </row>
    <row r="3976" spans="1:6" x14ac:dyDescent="0.2">
      <c r="A3976" t="s">
        <v>5922</v>
      </c>
      <c r="B3976" s="1">
        <v>0.28203023772066499</v>
      </c>
      <c r="C3976">
        <v>3.4493291095591301E-3</v>
      </c>
      <c r="D3976" s="2">
        <v>5.4833485895104802E-3</v>
      </c>
      <c r="E3976" s="3" t="s">
        <v>5923</v>
      </c>
      <c r="F3976" s="5">
        <f t="shared" si="62"/>
        <v>2.2609541441058276</v>
      </c>
    </row>
    <row r="3977" spans="1:6" x14ac:dyDescent="0.2">
      <c r="A3977" t="s">
        <v>5924</v>
      </c>
      <c r="B3977" s="1">
        <v>0.413689440522785</v>
      </c>
      <c r="C3977">
        <v>3.4932433242333498E-3</v>
      </c>
      <c r="D3977" s="2">
        <v>5.5517617117280104E-3</v>
      </c>
      <c r="E3977" s="3" t="s">
        <v>5924</v>
      </c>
      <c r="F3977" s="5">
        <f t="shared" si="62"/>
        <v>2.255569182593276</v>
      </c>
    </row>
    <row r="3978" spans="1:6" x14ac:dyDescent="0.2">
      <c r="A3978" t="s">
        <v>5925</v>
      </c>
      <c r="B3978" s="1">
        <v>0.67391560621063895</v>
      </c>
      <c r="C3978">
        <v>3.5091482280432099E-3</v>
      </c>
      <c r="D3978" s="2">
        <v>5.5756368249949796E-3</v>
      </c>
      <c r="E3978" s="3" t="s">
        <v>5925</v>
      </c>
      <c r="F3978" s="5">
        <f t="shared" si="62"/>
        <v>2.2537055222194664</v>
      </c>
    </row>
    <row r="3979" spans="1:6" x14ac:dyDescent="0.2">
      <c r="A3979" t="s">
        <v>5926</v>
      </c>
      <c r="B3979" s="1">
        <v>1.0107304421560299</v>
      </c>
      <c r="C3979">
        <v>3.60292256619189E-3</v>
      </c>
      <c r="D3979" s="2">
        <v>5.7231944936567501E-3</v>
      </c>
      <c r="E3979" s="3" t="s">
        <v>5926</v>
      </c>
      <c r="F3979" s="5">
        <f t="shared" si="62"/>
        <v>2.2423614950340141</v>
      </c>
    </row>
    <row r="3980" spans="1:6" x14ac:dyDescent="0.2">
      <c r="A3980" t="s">
        <v>5927</v>
      </c>
      <c r="B3980" s="1">
        <v>-0.76179519907959203</v>
      </c>
      <c r="C3980">
        <v>3.6209363775943598E-3</v>
      </c>
      <c r="D3980" s="2">
        <v>5.7503636516759897E-3</v>
      </c>
      <c r="E3980" s="3" t="s">
        <v>5927</v>
      </c>
      <c r="F3980" s="5">
        <f t="shared" si="62"/>
        <v>2.2403046897586614</v>
      </c>
    </row>
    <row r="3981" spans="1:6" x14ac:dyDescent="0.2">
      <c r="A3981" t="s">
        <v>5928</v>
      </c>
      <c r="B3981" s="1">
        <v>-0.27400321849889703</v>
      </c>
      <c r="C3981">
        <v>3.6715493855127E-3</v>
      </c>
      <c r="D3981" s="2">
        <v>5.82927652438561E-3</v>
      </c>
      <c r="E3981" s="3" t="s">
        <v>5929</v>
      </c>
      <c r="F3981" s="5">
        <f t="shared" si="62"/>
        <v>2.2343853424904192</v>
      </c>
    </row>
    <row r="3982" spans="1:6" x14ac:dyDescent="0.2">
      <c r="A3982" t="s">
        <v>5930</v>
      </c>
      <c r="B3982" s="1">
        <v>-2.1200203880620601</v>
      </c>
      <c r="C3982">
        <v>3.6808487294870502E-3</v>
      </c>
      <c r="D3982" s="2">
        <v>5.84257300216746E-3</v>
      </c>
      <c r="E3982" s="3" t="s">
        <v>5931</v>
      </c>
      <c r="F3982" s="5">
        <f t="shared" si="62"/>
        <v>2.2333958524504256</v>
      </c>
    </row>
    <row r="3983" spans="1:6" x14ac:dyDescent="0.2">
      <c r="A3983" t="s">
        <v>5932</v>
      </c>
      <c r="B3983" s="1">
        <v>0.43764495818652699</v>
      </c>
      <c r="C3983">
        <v>3.6886422014451399E-3</v>
      </c>
      <c r="D3983" s="2">
        <v>5.8534731468939801E-3</v>
      </c>
      <c r="E3983" s="3" t="s">
        <v>5932</v>
      </c>
      <c r="F3983" s="5">
        <f t="shared" si="62"/>
        <v>2.2325863696531023</v>
      </c>
    </row>
    <row r="3984" spans="1:6" x14ac:dyDescent="0.2">
      <c r="A3984" t="s">
        <v>5933</v>
      </c>
      <c r="B3984" s="1">
        <v>-0.34548817900425799</v>
      </c>
      <c r="C3984">
        <v>3.71948774899199E-3</v>
      </c>
      <c r="D3984" s="2">
        <v>5.9009397654733601E-3</v>
      </c>
      <c r="E3984" s="3" t="s">
        <v>5934</v>
      </c>
      <c r="F3984" s="5">
        <f t="shared" si="62"/>
        <v>2.2290788184496386</v>
      </c>
    </row>
    <row r="3985" spans="1:6" x14ac:dyDescent="0.2">
      <c r="A3985" t="s">
        <v>5935</v>
      </c>
      <c r="B3985" s="1">
        <v>0.64628909985179706</v>
      </c>
      <c r="C3985">
        <v>3.7338607306661199E-3</v>
      </c>
      <c r="D3985" s="2">
        <v>5.9222555113150697E-3</v>
      </c>
      <c r="E3985" s="3" t="s">
        <v>5935</v>
      </c>
      <c r="F3985" s="5">
        <f t="shared" si="62"/>
        <v>2.2275128592296705</v>
      </c>
    </row>
    <row r="3986" spans="1:6" x14ac:dyDescent="0.2">
      <c r="A3986" t="s">
        <v>5936</v>
      </c>
      <c r="B3986" s="1">
        <v>-0.59359308691972401</v>
      </c>
      <c r="C3986">
        <v>3.7357850186037502E-3</v>
      </c>
      <c r="D3986" s="2">
        <v>5.9238207108047898E-3</v>
      </c>
      <c r="E3986" s="3" t="s">
        <v>5936</v>
      </c>
      <c r="F3986" s="5">
        <f t="shared" si="62"/>
        <v>2.2273980942234903</v>
      </c>
    </row>
    <row r="3987" spans="1:6" x14ac:dyDescent="0.2">
      <c r="A3987" t="s">
        <v>5937</v>
      </c>
      <c r="B3987" s="1">
        <v>-0.42252837449229702</v>
      </c>
      <c r="C3987">
        <v>3.7715097265675901E-3</v>
      </c>
      <c r="D3987" s="2">
        <v>5.9789688816308598E-3</v>
      </c>
      <c r="E3987" s="3" t="s">
        <v>5937</v>
      </c>
      <c r="F3987" s="5">
        <f t="shared" si="62"/>
        <v>2.2233737069195678</v>
      </c>
    </row>
    <row r="3988" spans="1:6" x14ac:dyDescent="0.2">
      <c r="A3988" t="s">
        <v>5938</v>
      </c>
      <c r="B3988" s="1">
        <v>-0.49748893788459297</v>
      </c>
      <c r="C3988">
        <v>3.82218771566731E-3</v>
      </c>
      <c r="D3988" s="2">
        <v>6.0577888576126802E-3</v>
      </c>
      <c r="E3988" s="3" t="s">
        <v>5938</v>
      </c>
      <c r="F3988" s="5">
        <f t="shared" si="62"/>
        <v>2.217685867941384</v>
      </c>
    </row>
    <row r="3989" spans="1:6" x14ac:dyDescent="0.2">
      <c r="A3989" t="s">
        <v>5939</v>
      </c>
      <c r="B3989" s="1">
        <v>-0.85064319272747402</v>
      </c>
      <c r="C3989">
        <v>3.8286985258923299E-3</v>
      </c>
      <c r="D3989" s="2">
        <v>6.0665862550435398E-3</v>
      </c>
      <c r="E3989" s="3" t="s">
        <v>5939</v>
      </c>
      <c r="F3989" s="5">
        <f t="shared" si="62"/>
        <v>2.2170556231998044</v>
      </c>
    </row>
    <row r="3990" spans="1:6" x14ac:dyDescent="0.2">
      <c r="A3990" t="s">
        <v>5940</v>
      </c>
      <c r="B3990" s="1">
        <v>0.349585055587598</v>
      </c>
      <c r="C3990">
        <v>3.8384285011377698E-3</v>
      </c>
      <c r="D3990" s="2">
        <v>6.0804787412107198E-3</v>
      </c>
      <c r="E3990" s="3" t="s">
        <v>5941</v>
      </c>
      <c r="F3990" s="5">
        <f t="shared" si="62"/>
        <v>2.2160622255823852</v>
      </c>
    </row>
    <row r="3991" spans="1:6" x14ac:dyDescent="0.2">
      <c r="A3991" t="s">
        <v>5942</v>
      </c>
      <c r="B3991" s="1">
        <v>0.768551223553402</v>
      </c>
      <c r="C3991">
        <v>3.8641712245893298E-3</v>
      </c>
      <c r="D3991" s="2">
        <v>6.1197238015488703E-3</v>
      </c>
      <c r="E3991" s="3" t="s">
        <v>5942</v>
      </c>
      <c r="F3991" s="5">
        <f t="shared" si="62"/>
        <v>2.213268178209022</v>
      </c>
    </row>
    <row r="3992" spans="1:6" x14ac:dyDescent="0.2">
      <c r="A3992" t="s">
        <v>5943</v>
      </c>
      <c r="B3992" s="1">
        <v>0.40502570413594902</v>
      </c>
      <c r="C3992">
        <v>3.9050838522185901E-3</v>
      </c>
      <c r="D3992" s="2">
        <v>6.1829678933022396E-3</v>
      </c>
      <c r="E3992" s="3" t="s">
        <v>5943</v>
      </c>
      <c r="F3992" s="5">
        <f t="shared" si="62"/>
        <v>2.2088030086843484</v>
      </c>
    </row>
    <row r="3993" spans="1:6" x14ac:dyDescent="0.2">
      <c r="A3993" t="s">
        <v>5944</v>
      </c>
      <c r="B3993" s="1">
        <v>0.40644510185593902</v>
      </c>
      <c r="C3993">
        <v>3.9232944009390501E-3</v>
      </c>
      <c r="D3993" s="2">
        <v>6.2102448195225203E-3</v>
      </c>
      <c r="E3993" s="3" t="s">
        <v>5944</v>
      </c>
      <c r="F3993" s="5">
        <f t="shared" si="62"/>
        <v>2.2068912787812422</v>
      </c>
    </row>
    <row r="3994" spans="1:6" x14ac:dyDescent="0.2">
      <c r="A3994" t="s">
        <v>5945</v>
      </c>
      <c r="B3994" s="1">
        <v>-0.23068249317512701</v>
      </c>
      <c r="C3994">
        <v>3.9388422621597797E-3</v>
      </c>
      <c r="D3994" s="2">
        <v>6.23329432872218E-3</v>
      </c>
      <c r="E3994" s="3" t="s">
        <v>5945</v>
      </c>
      <c r="F3994" s="5">
        <f t="shared" si="62"/>
        <v>2.2052823657564882</v>
      </c>
    </row>
    <row r="3995" spans="1:6" x14ac:dyDescent="0.2">
      <c r="A3995" t="s">
        <v>5946</v>
      </c>
      <c r="B3995" s="1">
        <v>0.330918322666575</v>
      </c>
      <c r="C3995">
        <v>3.9583619234339904E-3</v>
      </c>
      <c r="D3995" s="2">
        <v>6.2626161728040501E-3</v>
      </c>
      <c r="E3995" s="3" t="s">
        <v>5946</v>
      </c>
      <c r="F3995" s="5">
        <f t="shared" si="62"/>
        <v>2.2032442047989838</v>
      </c>
    </row>
    <row r="3996" spans="1:6" x14ac:dyDescent="0.2">
      <c r="A3996" t="s">
        <v>5947</v>
      </c>
      <c r="B3996" s="1">
        <v>0.34142785705881401</v>
      </c>
      <c r="C3996">
        <v>3.9659914235020202E-3</v>
      </c>
      <c r="D3996" s="2">
        <v>6.2731163467107101E-3</v>
      </c>
      <c r="E3996" s="3" t="s">
        <v>5947</v>
      </c>
      <c r="F3996" s="5">
        <f t="shared" si="62"/>
        <v>2.2025166575820867</v>
      </c>
    </row>
    <row r="3997" spans="1:6" x14ac:dyDescent="0.2">
      <c r="A3997" t="s">
        <v>5948</v>
      </c>
      <c r="B3997" s="1">
        <v>-2.8921852813242901</v>
      </c>
      <c r="C3997">
        <v>3.9782303838269504E-3</v>
      </c>
      <c r="D3997" s="2">
        <v>6.2909003491998204E-3</v>
      </c>
      <c r="E3997" s="3" t="s">
        <v>5948</v>
      </c>
      <c r="F3997" s="5">
        <f t="shared" si="62"/>
        <v>2.2012871941879717</v>
      </c>
    </row>
    <row r="3998" spans="1:6" x14ac:dyDescent="0.2">
      <c r="A3998" t="s">
        <v>5949</v>
      </c>
      <c r="B3998" s="1">
        <v>0.29453865082456199</v>
      </c>
      <c r="C3998">
        <v>3.9910784335753704E-3</v>
      </c>
      <c r="D3998" s="2">
        <v>6.3096383842288599E-3</v>
      </c>
      <c r="E3998" s="3" t="s">
        <v>5950</v>
      </c>
      <c r="F3998" s="5">
        <f t="shared" si="62"/>
        <v>2.1999955301749181</v>
      </c>
    </row>
    <row r="3999" spans="1:6" x14ac:dyDescent="0.2">
      <c r="A3999" t="s">
        <v>5951</v>
      </c>
      <c r="B3999" s="1">
        <v>0.44277921264764603</v>
      </c>
      <c r="C3999">
        <v>4.0786790041302499E-3</v>
      </c>
      <c r="D3999" s="2">
        <v>6.4465164149822502E-3</v>
      </c>
      <c r="E3999" s="3" t="s">
        <v>5952</v>
      </c>
      <c r="F3999" s="5">
        <f t="shared" si="62"/>
        <v>2.1906749071398788</v>
      </c>
    </row>
    <row r="4000" spans="1:6" x14ac:dyDescent="0.2">
      <c r="A4000" t="s">
        <v>5953</v>
      </c>
      <c r="B4000" s="1">
        <v>0.33296667439725502</v>
      </c>
      <c r="C4000">
        <v>4.0797872752304301E-3</v>
      </c>
      <c r="D4000" s="2">
        <v>6.4466556119482602E-3</v>
      </c>
      <c r="E4000" s="3" t="s">
        <v>5954</v>
      </c>
      <c r="F4000" s="5">
        <f t="shared" si="62"/>
        <v>2.1906655296997717</v>
      </c>
    </row>
    <row r="4001" spans="1:6" x14ac:dyDescent="0.2">
      <c r="A4001" t="s">
        <v>5955</v>
      </c>
      <c r="B4001" s="1">
        <v>-4.2053185356160903</v>
      </c>
      <c r="C4001">
        <v>4.0954313113094202E-3</v>
      </c>
      <c r="D4001" s="2">
        <v>6.4697576140410598E-3</v>
      </c>
      <c r="E4001" s="3" t="s">
        <v>5955</v>
      </c>
      <c r="F4001" s="5">
        <f t="shared" si="62"/>
        <v>2.189111989633667</v>
      </c>
    </row>
    <row r="4002" spans="1:6" x14ac:dyDescent="0.2">
      <c r="A4002" t="s">
        <v>5956</v>
      </c>
      <c r="B4002" s="1">
        <v>-0.290660554688976</v>
      </c>
      <c r="C4002">
        <v>4.1037445151366697E-3</v>
      </c>
      <c r="D4002" s="2">
        <v>6.4812700802670802E-3</v>
      </c>
      <c r="E4002" s="3" t="s">
        <v>5956</v>
      </c>
      <c r="F4002" s="5">
        <f t="shared" si="62"/>
        <v>2.1883398807338956</v>
      </c>
    </row>
    <row r="4003" spans="1:6" x14ac:dyDescent="0.2">
      <c r="A4003" t="s">
        <v>5957</v>
      </c>
      <c r="B4003" s="1">
        <v>0.28434905015291401</v>
      </c>
      <c r="C4003">
        <v>4.1353605493740604E-3</v>
      </c>
      <c r="D4003" s="2">
        <v>6.5295710423524996E-3</v>
      </c>
      <c r="E4003" s="3" t="s">
        <v>5958</v>
      </c>
      <c r="F4003" s="5">
        <f t="shared" si="62"/>
        <v>2.1851153485960442</v>
      </c>
    </row>
    <row r="4004" spans="1:6" x14ac:dyDescent="0.2">
      <c r="A4004" t="s">
        <v>5959</v>
      </c>
      <c r="B4004" s="1">
        <v>-1.38778077720658</v>
      </c>
      <c r="C4004">
        <v>4.1540028957029801E-3</v>
      </c>
      <c r="D4004" s="2">
        <v>6.5573680484504503E-3</v>
      </c>
      <c r="E4004" s="3" t="s">
        <v>5959</v>
      </c>
      <c r="F4004" s="5">
        <f t="shared" si="62"/>
        <v>2.1832704398007299</v>
      </c>
    </row>
    <row r="4005" spans="1:6" x14ac:dyDescent="0.2">
      <c r="A4005" t="s">
        <v>5960</v>
      </c>
      <c r="B4005" s="1">
        <v>-0.55744186124857198</v>
      </c>
      <c r="C4005">
        <v>4.1705003254740398E-3</v>
      </c>
      <c r="D4005" s="2">
        <v>6.5817661230445704E-3</v>
      </c>
      <c r="E4005" s="3" t="s">
        <v>5960</v>
      </c>
      <c r="F4005" s="5">
        <f t="shared" si="62"/>
        <v>2.1816575540191279</v>
      </c>
    </row>
    <row r="4006" spans="1:6" x14ac:dyDescent="0.2">
      <c r="A4006" t="s">
        <v>5961</v>
      </c>
      <c r="B4006" s="1">
        <v>-0.51371011325307703</v>
      </c>
      <c r="C4006">
        <v>4.1924439204203403E-3</v>
      </c>
      <c r="D4006" s="2">
        <v>6.6147448522187596E-3</v>
      </c>
      <c r="E4006" s="3" t="s">
        <v>5961</v>
      </c>
      <c r="F4006" s="5">
        <f t="shared" si="62"/>
        <v>2.1794869030124642</v>
      </c>
    </row>
    <row r="4007" spans="1:6" x14ac:dyDescent="0.2">
      <c r="A4007" t="s">
        <v>5964</v>
      </c>
      <c r="B4007" s="1">
        <v>0.330021222044455</v>
      </c>
      <c r="C4007">
        <v>4.22816774683832E-3</v>
      </c>
      <c r="D4007" s="2">
        <v>6.6677793841455899E-3</v>
      </c>
      <c r="E4007" s="3" t="s">
        <v>5965</v>
      </c>
      <c r="F4007" s="5">
        <f t="shared" si="62"/>
        <v>2.1760187780451776</v>
      </c>
    </row>
    <row r="4008" spans="1:6" x14ac:dyDescent="0.2">
      <c r="A4008" t="s">
        <v>5962</v>
      </c>
      <c r="B4008" s="1">
        <v>-2.9028094841967702</v>
      </c>
      <c r="C4008">
        <v>4.2273091837476103E-3</v>
      </c>
      <c r="D4008" s="2">
        <v>6.6677793841455899E-3</v>
      </c>
      <c r="E4008" s="3" t="s">
        <v>5963</v>
      </c>
      <c r="F4008" s="5">
        <f t="shared" si="62"/>
        <v>2.1760187780451776</v>
      </c>
    </row>
    <row r="4009" spans="1:6" x14ac:dyDescent="0.2">
      <c r="A4009" t="s">
        <v>5966</v>
      </c>
      <c r="B4009" s="1">
        <v>0.56727114800538203</v>
      </c>
      <c r="C4009">
        <v>4.2391483881200403E-3</v>
      </c>
      <c r="D4009" s="2">
        <v>6.6834278105116097E-3</v>
      </c>
      <c r="E4009" s="3" t="s">
        <v>5967</v>
      </c>
      <c r="F4009" s="5">
        <f t="shared" si="62"/>
        <v>2.175000738517499</v>
      </c>
    </row>
    <row r="4010" spans="1:6" x14ac:dyDescent="0.2">
      <c r="A4010" t="s">
        <v>5968</v>
      </c>
      <c r="B4010" s="1">
        <v>0.27158197670782902</v>
      </c>
      <c r="C4010">
        <v>4.25467369887534E-3</v>
      </c>
      <c r="D4010" s="2">
        <v>6.7062317543510304E-3</v>
      </c>
      <c r="E4010" s="3" t="s">
        <v>5969</v>
      </c>
      <c r="F4010" s="5">
        <f t="shared" si="62"/>
        <v>2.1735214422736377</v>
      </c>
    </row>
    <row r="4011" spans="1:6" x14ac:dyDescent="0.2">
      <c r="A4011" t="s">
        <v>5970</v>
      </c>
      <c r="B4011" s="1">
        <v>-0.28062483964324297</v>
      </c>
      <c r="C4011">
        <v>4.2646582130943297E-3</v>
      </c>
      <c r="D4011" s="2">
        <v>6.7202930794371804E-3</v>
      </c>
      <c r="E4011" s="3" t="s">
        <v>5971</v>
      </c>
      <c r="F4011" s="5">
        <f t="shared" si="62"/>
        <v>2.1726117864689702</v>
      </c>
    </row>
    <row r="4012" spans="1:6" x14ac:dyDescent="0.2">
      <c r="A4012" t="s">
        <v>5972</v>
      </c>
      <c r="B4012" s="1">
        <v>0.25393835189963898</v>
      </c>
      <c r="C4012">
        <v>4.2808003067090501E-3</v>
      </c>
      <c r="D4012" s="2">
        <v>6.74404815210533E-3</v>
      </c>
      <c r="E4012" s="3" t="s">
        <v>5972</v>
      </c>
      <c r="F4012" s="5">
        <f t="shared" si="62"/>
        <v>2.1710793375353039</v>
      </c>
    </row>
    <row r="4013" spans="1:6" x14ac:dyDescent="0.2">
      <c r="A4013" t="s">
        <v>5973</v>
      </c>
      <c r="B4013" s="1">
        <v>0.55814231136007997</v>
      </c>
      <c r="C4013">
        <v>4.3063467331008404E-3</v>
      </c>
      <c r="D4013" s="2">
        <v>6.7826034412921702E-3</v>
      </c>
      <c r="E4013" s="3" t="s">
        <v>5973</v>
      </c>
      <c r="F4013" s="5">
        <f t="shared" si="62"/>
        <v>2.1686035741030678</v>
      </c>
    </row>
    <row r="4014" spans="1:6" x14ac:dyDescent="0.2">
      <c r="A4014" t="s">
        <v>5974</v>
      </c>
      <c r="B4014" s="1">
        <v>-0.28590657122711699</v>
      </c>
      <c r="C4014">
        <v>4.3084697177257301E-3</v>
      </c>
      <c r="D4014" s="2">
        <v>6.7842562039144997E-3</v>
      </c>
      <c r="E4014" s="3" t="s">
        <v>5975</v>
      </c>
      <c r="F4014" s="5">
        <f t="shared" si="62"/>
        <v>2.1684977595359394</v>
      </c>
    </row>
    <row r="4015" spans="1:6" x14ac:dyDescent="0.2">
      <c r="A4015" t="s">
        <v>5976</v>
      </c>
      <c r="B4015" s="1">
        <v>0.42369032739163998</v>
      </c>
      <c r="C4015">
        <v>4.32262271004763E-3</v>
      </c>
      <c r="D4015" s="2">
        <v>6.8048462642727901E-3</v>
      </c>
      <c r="E4015" s="3" t="s">
        <v>5977</v>
      </c>
      <c r="F4015" s="5">
        <f t="shared" si="62"/>
        <v>2.1671816819716225</v>
      </c>
    </row>
    <row r="4016" spans="1:6" x14ac:dyDescent="0.2">
      <c r="A4016" t="s">
        <v>5978</v>
      </c>
      <c r="B4016" s="1">
        <v>-0.36729026395862002</v>
      </c>
      <c r="C4016">
        <v>4.3342729082212197E-3</v>
      </c>
      <c r="D4016" s="2">
        <v>6.8214870503237497E-3</v>
      </c>
      <c r="E4016" s="3" t="s">
        <v>5978</v>
      </c>
      <c r="F4016" s="5">
        <f t="shared" si="62"/>
        <v>2.1661209409810183</v>
      </c>
    </row>
    <row r="4017" spans="1:6" x14ac:dyDescent="0.2">
      <c r="A4017" t="s">
        <v>5979</v>
      </c>
      <c r="B4017" s="1">
        <v>-0.384520690545193</v>
      </c>
      <c r="C4017">
        <v>4.3392573110171096E-3</v>
      </c>
      <c r="D4017" s="2">
        <v>6.8276312122303598E-3</v>
      </c>
      <c r="E4017" s="3" t="s">
        <v>5979</v>
      </c>
      <c r="F4017" s="5">
        <f t="shared" si="62"/>
        <v>2.1657299449121341</v>
      </c>
    </row>
    <row r="4018" spans="1:6" x14ac:dyDescent="0.2">
      <c r="A4018" t="s">
        <v>5980</v>
      </c>
      <c r="B4018" s="1">
        <v>-0.44350738071168699</v>
      </c>
      <c r="C4018">
        <v>4.3824769265940703E-3</v>
      </c>
      <c r="D4018" s="2">
        <v>6.8939187700144096E-3</v>
      </c>
      <c r="E4018" s="3" t="s">
        <v>5980</v>
      </c>
      <c r="F4018" s="5">
        <f t="shared" si="62"/>
        <v>2.1615338381230731</v>
      </c>
    </row>
    <row r="4019" spans="1:6" x14ac:dyDescent="0.2">
      <c r="A4019" t="s">
        <v>5981</v>
      </c>
      <c r="B4019" s="1">
        <v>-0.59295550208546599</v>
      </c>
      <c r="C4019">
        <v>4.3865880127226097E-3</v>
      </c>
      <c r="D4019" s="2">
        <v>6.8986684052748E-3</v>
      </c>
      <c r="E4019" s="3" t="s">
        <v>5981</v>
      </c>
      <c r="F4019" s="5">
        <f t="shared" si="62"/>
        <v>2.1612347295599061</v>
      </c>
    </row>
    <row r="4020" spans="1:6" x14ac:dyDescent="0.2">
      <c r="A4020" t="s">
        <v>5982</v>
      </c>
      <c r="B4020" s="1">
        <v>-0.32079020672751501</v>
      </c>
      <c r="C4020">
        <v>4.4140253888626602E-3</v>
      </c>
      <c r="D4020" s="2">
        <v>6.9400911749746604E-3</v>
      </c>
      <c r="E4020" s="3" t="s">
        <v>5983</v>
      </c>
      <c r="F4020" s="5">
        <f t="shared" si="62"/>
        <v>2.1586348239935194</v>
      </c>
    </row>
    <row r="4021" spans="1:6" x14ac:dyDescent="0.2">
      <c r="A4021" t="s">
        <v>5984</v>
      </c>
      <c r="B4021" s="1">
        <v>0.54384579139023503</v>
      </c>
      <c r="C4021">
        <v>4.4274766812732397E-3</v>
      </c>
      <c r="D4021" s="2">
        <v>6.9595087435237804E-3</v>
      </c>
      <c r="E4021" s="3" t="s">
        <v>5984</v>
      </c>
      <c r="F4021" s="5">
        <f t="shared" si="62"/>
        <v>2.1574214152036042</v>
      </c>
    </row>
    <row r="4022" spans="1:6" x14ac:dyDescent="0.2">
      <c r="A4022" t="s">
        <v>5985</v>
      </c>
      <c r="B4022" s="1">
        <v>0.28263152694469701</v>
      </c>
      <c r="C4022">
        <v>4.4617757428560703E-3</v>
      </c>
      <c r="D4022" s="2">
        <v>7.0116789154706502E-3</v>
      </c>
      <c r="E4022" s="3" t="s">
        <v>5986</v>
      </c>
      <c r="F4022" s="5">
        <f t="shared" si="62"/>
        <v>2.1541779796906311</v>
      </c>
    </row>
    <row r="4023" spans="1:6" x14ac:dyDescent="0.2">
      <c r="A4023" t="s">
        <v>5987</v>
      </c>
      <c r="B4023" s="1">
        <v>-0.401502310067607</v>
      </c>
      <c r="C4023">
        <v>4.50664132640579E-3</v>
      </c>
      <c r="D4023" s="2">
        <v>7.0804243017300299E-3</v>
      </c>
      <c r="E4023" s="3" t="s">
        <v>5988</v>
      </c>
      <c r="F4023" s="5">
        <f t="shared" si="62"/>
        <v>2.1499407159855752</v>
      </c>
    </row>
    <row r="4024" spans="1:6" x14ac:dyDescent="0.2">
      <c r="A4024" t="s">
        <v>5989</v>
      </c>
      <c r="B4024" s="1">
        <v>-2.8712447042583702</v>
      </c>
      <c r="C4024">
        <v>4.5390070843079298E-3</v>
      </c>
      <c r="D4024" s="2">
        <v>7.1295018060506601E-3</v>
      </c>
      <c r="E4024" s="3" t="s">
        <v>5989</v>
      </c>
      <c r="F4024" s="5">
        <f t="shared" si="62"/>
        <v>2.1469408166337476</v>
      </c>
    </row>
    <row r="4025" spans="1:6" x14ac:dyDescent="0.2">
      <c r="A4025" t="s">
        <v>5990</v>
      </c>
      <c r="B4025" s="1">
        <v>-0.45587735550055902</v>
      </c>
      <c r="C4025">
        <v>4.5502422575858098E-3</v>
      </c>
      <c r="D4025" s="2">
        <v>7.1453729686095204E-3</v>
      </c>
      <c r="E4025" s="3" t="s">
        <v>5991</v>
      </c>
      <c r="F4025" s="5">
        <f t="shared" si="62"/>
        <v>2.1459750973164597</v>
      </c>
    </row>
    <row r="4026" spans="1:6" x14ac:dyDescent="0.2">
      <c r="A4026" t="s">
        <v>5992</v>
      </c>
      <c r="B4026" s="1">
        <v>0.44408249839395703</v>
      </c>
      <c r="C4026">
        <v>4.5594257857663198E-3</v>
      </c>
      <c r="D4026" s="2">
        <v>7.1580152895049298E-3</v>
      </c>
      <c r="E4026" s="3" t="s">
        <v>5993</v>
      </c>
      <c r="F4026" s="5">
        <f t="shared" si="62"/>
        <v>2.1452073782929646</v>
      </c>
    </row>
    <row r="4027" spans="1:6" x14ac:dyDescent="0.2">
      <c r="A4027" t="s">
        <v>5994</v>
      </c>
      <c r="B4027" s="1">
        <v>-0.36781134295840401</v>
      </c>
      <c r="C4027">
        <v>4.56304947762118E-3</v>
      </c>
      <c r="D4027" s="2">
        <v>7.1619249004193303E-3</v>
      </c>
      <c r="E4027" s="3" t="s">
        <v>5994</v>
      </c>
      <c r="F4027" s="5">
        <f t="shared" si="62"/>
        <v>2.144970237290114</v>
      </c>
    </row>
    <row r="4028" spans="1:6" x14ac:dyDescent="0.2">
      <c r="A4028" t="s">
        <v>5995</v>
      </c>
      <c r="B4028" s="1">
        <v>0.67415639249678705</v>
      </c>
      <c r="C4028">
        <v>4.5829920352430803E-3</v>
      </c>
      <c r="D4028" s="2">
        <v>7.1914394513784502E-3</v>
      </c>
      <c r="E4028" s="3" t="s">
        <v>5995</v>
      </c>
      <c r="F4028" s="5">
        <f t="shared" si="62"/>
        <v>2.1431841717560181</v>
      </c>
    </row>
    <row r="4029" spans="1:6" x14ac:dyDescent="0.2">
      <c r="A4029" t="s">
        <v>5996</v>
      </c>
      <c r="B4029" s="1">
        <v>-0.27586717465938598</v>
      </c>
      <c r="C4029">
        <v>4.5911117556529501E-3</v>
      </c>
      <c r="D4029" s="2">
        <v>7.2023920516313296E-3</v>
      </c>
      <c r="E4029" s="3" t="s">
        <v>5996</v>
      </c>
      <c r="F4029" s="5">
        <f t="shared" si="62"/>
        <v>2.1425232421391383</v>
      </c>
    </row>
    <row r="4030" spans="1:6" x14ac:dyDescent="0.2">
      <c r="A4030" t="s">
        <v>5997</v>
      </c>
      <c r="B4030" s="1">
        <v>0.28953410400144702</v>
      </c>
      <c r="C4030">
        <v>4.5997118088645398E-3</v>
      </c>
      <c r="D4030" s="2">
        <v>7.2140925590010096E-3</v>
      </c>
      <c r="E4030" s="3" t="s">
        <v>5998</v>
      </c>
      <c r="F4030" s="5">
        <f t="shared" si="62"/>
        <v>2.1418182898516571</v>
      </c>
    </row>
    <row r="4031" spans="1:6" x14ac:dyDescent="0.2">
      <c r="A4031" t="s">
        <v>5999</v>
      </c>
      <c r="B4031" s="1">
        <v>-0.80090886839095499</v>
      </c>
      <c r="C4031">
        <v>4.6108218239350801E-3</v>
      </c>
      <c r="D4031" s="2">
        <v>7.2297228549493197E-3</v>
      </c>
      <c r="E4031" s="3" t="s">
        <v>6000</v>
      </c>
      <c r="F4031" s="5">
        <f t="shared" si="62"/>
        <v>2.1408783506823936</v>
      </c>
    </row>
    <row r="4032" spans="1:6" x14ac:dyDescent="0.2">
      <c r="A4032" t="s">
        <v>6001</v>
      </c>
      <c r="B4032" s="1">
        <v>-0.39262050219971101</v>
      </c>
      <c r="C4032">
        <v>4.6196175960888201E-3</v>
      </c>
      <c r="D4032" s="2">
        <v>7.2417175861288199E-3</v>
      </c>
      <c r="E4032" s="3" t="s">
        <v>6001</v>
      </c>
      <c r="F4032" s="5">
        <f t="shared" si="62"/>
        <v>2.1401584158870568</v>
      </c>
    </row>
    <row r="4033" spans="1:6" x14ac:dyDescent="0.2">
      <c r="A4033" t="s">
        <v>6002</v>
      </c>
      <c r="B4033" s="1">
        <v>-0.37780917410371201</v>
      </c>
      <c r="C4033">
        <v>4.6299416211546401E-3</v>
      </c>
      <c r="D4033" s="2">
        <v>7.2561014643046104E-3</v>
      </c>
      <c r="E4033" s="3" t="s">
        <v>6002</v>
      </c>
      <c r="F4033" s="5">
        <f t="shared" si="62"/>
        <v>2.1392966530318214</v>
      </c>
    </row>
    <row r="4034" spans="1:6" x14ac:dyDescent="0.2">
      <c r="A4034" t="s">
        <v>6003</v>
      </c>
      <c r="B4034" s="1">
        <v>-1.2008978760665801</v>
      </c>
      <c r="C4034">
        <v>4.6631400156581801E-3</v>
      </c>
      <c r="D4034" s="2">
        <v>7.3063183136484198E-3</v>
      </c>
      <c r="E4034" s="3" t="s">
        <v>6003</v>
      </c>
      <c r="F4034" s="5">
        <f t="shared" ref="F4034:F4097" si="63">-LOG10(D4034)</f>
        <v>2.1363014108471252</v>
      </c>
    </row>
    <row r="4035" spans="1:6" x14ac:dyDescent="0.2">
      <c r="A4035" t="s">
        <v>6004</v>
      </c>
      <c r="B4035" s="1">
        <v>0.41339906953800198</v>
      </c>
      <c r="C4035">
        <v>4.6665251454181397E-3</v>
      </c>
      <c r="D4035" s="2">
        <v>7.3098097158892502E-3</v>
      </c>
      <c r="E4035" s="3" t="s">
        <v>6004</v>
      </c>
      <c r="F4035" s="5">
        <f t="shared" si="63"/>
        <v>2.1360939281604554</v>
      </c>
    </row>
    <row r="4036" spans="1:6" x14ac:dyDescent="0.2">
      <c r="A4036" t="s">
        <v>6005</v>
      </c>
      <c r="B4036" s="1">
        <v>0.74621675581651103</v>
      </c>
      <c r="C4036">
        <v>4.7220679989316301E-3</v>
      </c>
      <c r="D4036" s="2">
        <v>7.3949808389712499E-3</v>
      </c>
      <c r="E4036" s="3" t="s">
        <v>6005</v>
      </c>
      <c r="F4036" s="5">
        <f t="shared" si="63"/>
        <v>2.1310629469598319</v>
      </c>
    </row>
    <row r="4037" spans="1:6" x14ac:dyDescent="0.2">
      <c r="A4037" t="s">
        <v>6006</v>
      </c>
      <c r="B4037" s="1">
        <v>-0.38246946942374099</v>
      </c>
      <c r="C4037">
        <v>4.7308650782090901E-3</v>
      </c>
      <c r="D4037" s="2">
        <v>7.4069218110017999E-3</v>
      </c>
      <c r="E4037" s="3" t="s">
        <v>6007</v>
      </c>
      <c r="F4037" s="5">
        <f t="shared" si="63"/>
        <v>2.1303622398265598</v>
      </c>
    </row>
    <row r="4038" spans="1:6" x14ac:dyDescent="0.2">
      <c r="A4038" t="s">
        <v>6008</v>
      </c>
      <c r="B4038" s="1">
        <v>-1.29473233203158</v>
      </c>
      <c r="C4038">
        <v>4.7476236641989496E-3</v>
      </c>
      <c r="D4038" s="2">
        <v>7.4313187847592698E-3</v>
      </c>
      <c r="E4038" s="3" t="s">
        <v>6009</v>
      </c>
      <c r="F4038" s="5">
        <f t="shared" si="63"/>
        <v>2.1289341081612854</v>
      </c>
    </row>
    <row r="4039" spans="1:6" x14ac:dyDescent="0.2">
      <c r="A4039" t="s">
        <v>6010</v>
      </c>
      <c r="B4039" s="1">
        <v>0.38497488901619797</v>
      </c>
      <c r="C4039">
        <v>4.7670674939563496E-3</v>
      </c>
      <c r="D4039" s="2">
        <v>7.4599057687741799E-3</v>
      </c>
      <c r="E4039" s="3" t="s">
        <v>6010</v>
      </c>
      <c r="F4039" s="5">
        <f t="shared" si="63"/>
        <v>2.1272666583664552</v>
      </c>
    </row>
    <row r="4040" spans="1:6" x14ac:dyDescent="0.2">
      <c r="A4040" t="s">
        <v>6011</v>
      </c>
      <c r="B4040" s="1">
        <v>1.2137582005197101</v>
      </c>
      <c r="C4040">
        <v>4.7906752234065098E-3</v>
      </c>
      <c r="D4040" s="2">
        <v>7.4932584591341604E-3</v>
      </c>
      <c r="E4040" s="3" t="s">
        <v>6011</v>
      </c>
      <c r="F4040" s="5">
        <f t="shared" si="63"/>
        <v>2.1253292873618737</v>
      </c>
    </row>
    <row r="4041" spans="1:6" x14ac:dyDescent="0.2">
      <c r="A4041" t="s">
        <v>6012</v>
      </c>
      <c r="B4041" s="1">
        <v>-0.56318975977053498</v>
      </c>
      <c r="C4041">
        <v>4.7907523619088498E-3</v>
      </c>
      <c r="D4041" s="2">
        <v>7.4932584591341604E-3</v>
      </c>
      <c r="E4041" s="3" t="s">
        <v>6013</v>
      </c>
      <c r="F4041" s="5">
        <f t="shared" si="63"/>
        <v>2.1253292873618737</v>
      </c>
    </row>
    <row r="4042" spans="1:6" x14ac:dyDescent="0.2">
      <c r="A4042" t="s">
        <v>6014</v>
      </c>
      <c r="B4042" s="1">
        <v>-0.61210634584062296</v>
      </c>
      <c r="C4042">
        <v>4.8096064734958598E-3</v>
      </c>
      <c r="D4042" s="2">
        <v>7.5208867374462604E-3</v>
      </c>
      <c r="E4042" s="3" t="s">
        <v>6014</v>
      </c>
      <c r="F4042" s="5">
        <f t="shared" si="63"/>
        <v>2.1237309516322505</v>
      </c>
    </row>
    <row r="4043" spans="1:6" x14ac:dyDescent="0.2">
      <c r="A4043" t="s">
        <v>6015</v>
      </c>
      <c r="B4043" s="1">
        <v>-2.4407515080257598</v>
      </c>
      <c r="C4043">
        <v>4.8381853493017603E-3</v>
      </c>
      <c r="D4043" s="2">
        <v>7.5637044092621997E-3</v>
      </c>
      <c r="E4043" s="3" t="s">
        <v>6015</v>
      </c>
      <c r="F4043" s="5">
        <f t="shared" si="63"/>
        <v>2.1212654517908693</v>
      </c>
    </row>
    <row r="4044" spans="1:6" x14ac:dyDescent="0.2">
      <c r="A4044" t="s">
        <v>6016</v>
      </c>
      <c r="B4044" s="1">
        <v>-0.26131506498235302</v>
      </c>
      <c r="C4044">
        <v>4.8699379348482097E-3</v>
      </c>
      <c r="D4044" s="2">
        <v>7.6114612442012997E-3</v>
      </c>
      <c r="E4044" s="3" t="s">
        <v>6016</v>
      </c>
      <c r="F4044" s="5">
        <f t="shared" si="63"/>
        <v>2.1185319596061198</v>
      </c>
    </row>
    <row r="4045" spans="1:6" x14ac:dyDescent="0.2">
      <c r="A4045" t="s">
        <v>6017</v>
      </c>
      <c r="B4045" s="1">
        <v>-1.4932813897902399</v>
      </c>
      <c r="C4045">
        <v>4.8729639589505103E-3</v>
      </c>
      <c r="D4045" s="2">
        <v>7.6143074323957198E-3</v>
      </c>
      <c r="E4045" s="3" t="s">
        <v>6017</v>
      </c>
      <c r="F4045" s="5">
        <f t="shared" si="63"/>
        <v>2.1183695922579817</v>
      </c>
    </row>
    <row r="4046" spans="1:6" x14ac:dyDescent="0.2">
      <c r="A4046" t="s">
        <v>6018</v>
      </c>
      <c r="B4046" s="1">
        <v>-3.7353921086317499</v>
      </c>
      <c r="C4046">
        <v>4.9088132638164502E-3</v>
      </c>
      <c r="D4046" s="2">
        <v>7.6684279391980598E-3</v>
      </c>
      <c r="E4046" s="3" t="s">
        <v>6019</v>
      </c>
      <c r="F4046" s="5">
        <f t="shared" si="63"/>
        <v>2.1152936591681986</v>
      </c>
    </row>
    <row r="4047" spans="1:6" x14ac:dyDescent="0.2">
      <c r="A4047" t="s">
        <v>6020</v>
      </c>
      <c r="B4047" s="1">
        <v>-0.69423274466101204</v>
      </c>
      <c r="C4047">
        <v>4.9101913566186803E-3</v>
      </c>
      <c r="D4047" s="2">
        <v>7.6686849190492901E-3</v>
      </c>
      <c r="E4047" s="3" t="s">
        <v>6020</v>
      </c>
      <c r="F4047" s="5">
        <f t="shared" si="63"/>
        <v>2.1152791055905609</v>
      </c>
    </row>
    <row r="4048" spans="1:6" x14ac:dyDescent="0.2">
      <c r="A4048" t="s">
        <v>6021</v>
      </c>
      <c r="B4048" s="1">
        <v>0.33473312590056897</v>
      </c>
      <c r="C4048">
        <v>4.9356593234728199E-3</v>
      </c>
      <c r="D4048" s="2">
        <v>7.7065557857733504E-3</v>
      </c>
      <c r="E4048" s="3" t="s">
        <v>6021</v>
      </c>
      <c r="F4048" s="5">
        <f t="shared" si="63"/>
        <v>2.113139673497106</v>
      </c>
    </row>
    <row r="4049" spans="1:6" x14ac:dyDescent="0.2">
      <c r="A4049" t="s">
        <v>6022</v>
      </c>
      <c r="B4049" s="1">
        <v>-0.49232151727666701</v>
      </c>
      <c r="C4049">
        <v>5.0130250074224003E-3</v>
      </c>
      <c r="D4049" s="2">
        <v>7.8254212010627905E-3</v>
      </c>
      <c r="E4049" s="3" t="s">
        <v>6022</v>
      </c>
      <c r="F4049" s="5">
        <f t="shared" si="63"/>
        <v>2.1064922773758523</v>
      </c>
    </row>
    <row r="4050" spans="1:6" x14ac:dyDescent="0.2">
      <c r="A4050" t="s">
        <v>6023</v>
      </c>
      <c r="B4050" s="1">
        <v>0.281578582419448</v>
      </c>
      <c r="C4050">
        <v>5.01457836553767E-3</v>
      </c>
      <c r="D4050" s="2">
        <v>7.8259127418702293E-3</v>
      </c>
      <c r="E4050" s="3" t="s">
        <v>6024</v>
      </c>
      <c r="F4050" s="5">
        <f t="shared" si="63"/>
        <v>2.1064649987475708</v>
      </c>
    </row>
    <row r="4051" spans="1:6" x14ac:dyDescent="0.2">
      <c r="A4051" t="s">
        <v>6025</v>
      </c>
      <c r="B4051" s="1">
        <v>-3.4369207395166099</v>
      </c>
      <c r="C4051">
        <v>5.06805174554223E-3</v>
      </c>
      <c r="D4051" s="2">
        <v>7.9074120938472502E-3</v>
      </c>
      <c r="E4051" s="3" t="s">
        <v>6026</v>
      </c>
      <c r="F4051" s="5">
        <f t="shared" si="63"/>
        <v>2.1019656274070888</v>
      </c>
    </row>
    <row r="4052" spans="1:6" x14ac:dyDescent="0.2">
      <c r="A4052" t="s">
        <v>6027</v>
      </c>
      <c r="B4052" s="1">
        <v>1.5304230669561101</v>
      </c>
      <c r="C4052">
        <v>5.1166530911967798E-3</v>
      </c>
      <c r="D4052" s="2">
        <v>7.9812715090773808E-3</v>
      </c>
      <c r="E4052" s="3" t="s">
        <v>6027</v>
      </c>
      <c r="F4052" s="5">
        <f t="shared" si="63"/>
        <v>2.0979279149917538</v>
      </c>
    </row>
    <row r="4053" spans="1:6" x14ac:dyDescent="0.2">
      <c r="A4053" t="s">
        <v>6028</v>
      </c>
      <c r="B4053" s="1">
        <v>-0.38906140660716898</v>
      </c>
      <c r="C4053">
        <v>5.1695475951063601E-3</v>
      </c>
      <c r="D4053" s="2">
        <v>8.0617895492293007E-3</v>
      </c>
      <c r="E4053" s="3" t="s">
        <v>6029</v>
      </c>
      <c r="F4053" s="5">
        <f t="shared" si="63"/>
        <v>2.0935685431714779</v>
      </c>
    </row>
    <row r="4054" spans="1:6" x14ac:dyDescent="0.2">
      <c r="A4054" t="s">
        <v>6030</v>
      </c>
      <c r="B4054" s="1">
        <v>0.25294313116893502</v>
      </c>
      <c r="C4054">
        <v>5.2005633237396601E-3</v>
      </c>
      <c r="D4054" s="2">
        <v>8.1081568326451803E-3</v>
      </c>
      <c r="E4054" s="3" t="s">
        <v>6031</v>
      </c>
      <c r="F4054" s="5">
        <f t="shared" si="63"/>
        <v>2.0910778595234722</v>
      </c>
    </row>
    <row r="4055" spans="1:6" x14ac:dyDescent="0.2">
      <c r="A4055" t="s">
        <v>6032</v>
      </c>
      <c r="B4055" s="1">
        <v>0.29277599662051501</v>
      </c>
      <c r="C4055">
        <v>5.2025322314369002E-3</v>
      </c>
      <c r="D4055" s="2">
        <v>8.1092257450542209E-3</v>
      </c>
      <c r="E4055" s="3" t="s">
        <v>6032</v>
      </c>
      <c r="F4055" s="5">
        <f t="shared" si="63"/>
        <v>2.0910206095006241</v>
      </c>
    </row>
    <row r="4056" spans="1:6" x14ac:dyDescent="0.2">
      <c r="A4056" t="s">
        <v>6036</v>
      </c>
      <c r="B4056" s="1">
        <v>-0.28148515150862702</v>
      </c>
      <c r="C4056">
        <v>5.2259494801032997E-3</v>
      </c>
      <c r="D4056" s="2">
        <v>8.13970292451879E-3</v>
      </c>
      <c r="E4056" s="3" t="s">
        <v>6036</v>
      </c>
      <c r="F4056" s="5">
        <f t="shared" si="63"/>
        <v>2.0893914453069371</v>
      </c>
    </row>
    <row r="4057" spans="1:6" x14ac:dyDescent="0.2">
      <c r="A4057" t="s">
        <v>6035</v>
      </c>
      <c r="B4057" s="1">
        <v>-0.38321520629007599</v>
      </c>
      <c r="C4057">
        <v>5.2255916470091398E-3</v>
      </c>
      <c r="D4057" s="2">
        <v>8.13970292451879E-3</v>
      </c>
      <c r="E4057" s="3" t="s">
        <v>6035</v>
      </c>
      <c r="F4057" s="5">
        <f t="shared" si="63"/>
        <v>2.0893914453069371</v>
      </c>
    </row>
    <row r="4058" spans="1:6" x14ac:dyDescent="0.2">
      <c r="A4058" t="s">
        <v>6033</v>
      </c>
      <c r="B4058" s="1">
        <v>-1.04245128674743</v>
      </c>
      <c r="C4058">
        <v>5.2247163021199201E-3</v>
      </c>
      <c r="D4058" s="2">
        <v>8.13970292451879E-3</v>
      </c>
      <c r="E4058" s="3" t="s">
        <v>6034</v>
      </c>
      <c r="F4058" s="5">
        <f t="shared" si="63"/>
        <v>2.0893914453069371</v>
      </c>
    </row>
    <row r="4059" spans="1:6" x14ac:dyDescent="0.2">
      <c r="A4059" t="s">
        <v>6037</v>
      </c>
      <c r="B4059" s="1">
        <v>-0.64955124256157204</v>
      </c>
      <c r="C4059">
        <v>5.2380759951238601E-3</v>
      </c>
      <c r="D4059" s="2">
        <v>8.1565801412488096E-3</v>
      </c>
      <c r="E4059" s="3" t="s">
        <v>6037</v>
      </c>
      <c r="F4059" s="5">
        <f t="shared" si="63"/>
        <v>2.0884918923614366</v>
      </c>
    </row>
    <row r="4060" spans="1:6" x14ac:dyDescent="0.2">
      <c r="A4060" t="s">
        <v>6038</v>
      </c>
      <c r="B4060" s="1">
        <v>-0.25996241152001598</v>
      </c>
      <c r="C4060">
        <v>5.24833629296059E-3</v>
      </c>
      <c r="D4060" s="2">
        <v>8.1705437386592698E-3</v>
      </c>
      <c r="E4060" s="3" t="s">
        <v>6039</v>
      </c>
      <c r="F4060" s="5">
        <f t="shared" si="63"/>
        <v>2.0877490407941872</v>
      </c>
    </row>
    <row r="4061" spans="1:6" x14ac:dyDescent="0.2">
      <c r="A4061" t="s">
        <v>6040</v>
      </c>
      <c r="B4061" s="1">
        <v>-0.36858313710888801</v>
      </c>
      <c r="C4061">
        <v>5.2813914390415001E-3</v>
      </c>
      <c r="D4061" s="2">
        <v>8.2199784490894594E-3</v>
      </c>
      <c r="E4061" s="3" t="s">
        <v>6040</v>
      </c>
      <c r="F4061" s="5">
        <f t="shared" si="63"/>
        <v>2.0851293210796329</v>
      </c>
    </row>
    <row r="4062" spans="1:6" x14ac:dyDescent="0.2">
      <c r="A4062" t="s">
        <v>6041</v>
      </c>
      <c r="B4062" s="1">
        <v>0.35887076596812401</v>
      </c>
      <c r="C4062">
        <v>5.2999580690647596E-3</v>
      </c>
      <c r="D4062" s="2">
        <v>8.2468443827678501E-3</v>
      </c>
      <c r="E4062" s="3" t="s">
        <v>6041</v>
      </c>
      <c r="F4062" s="5">
        <f t="shared" si="63"/>
        <v>2.0837122004584354</v>
      </c>
    </row>
    <row r="4063" spans="1:6" x14ac:dyDescent="0.2">
      <c r="A4063" t="s">
        <v>6042</v>
      </c>
      <c r="B4063" s="1">
        <v>-0.35854390701579603</v>
      </c>
      <c r="C4063">
        <v>5.3191132539798904E-3</v>
      </c>
      <c r="D4063" s="2">
        <v>8.2746126666417806E-3</v>
      </c>
      <c r="E4063" s="3" t="s">
        <v>6043</v>
      </c>
      <c r="F4063" s="5">
        <f t="shared" si="63"/>
        <v>2.0822523263349835</v>
      </c>
    </row>
    <row r="4064" spans="1:6" x14ac:dyDescent="0.2">
      <c r="A4064" t="s">
        <v>6044</v>
      </c>
      <c r="B4064" s="1">
        <v>0.56302744824594797</v>
      </c>
      <c r="C4064">
        <v>5.3222738079264503E-3</v>
      </c>
      <c r="D4064" s="2">
        <v>8.2774915560638006E-3</v>
      </c>
      <c r="E4064" s="3" t="s">
        <v>6045</v>
      </c>
      <c r="F4064" s="5">
        <f t="shared" si="63"/>
        <v>2.0821012536029877</v>
      </c>
    </row>
    <row r="4065" spans="1:6" x14ac:dyDescent="0.2">
      <c r="A4065" t="s">
        <v>6046</v>
      </c>
      <c r="B4065" s="1">
        <v>-1.2088652737615799</v>
      </c>
      <c r="C4065">
        <v>5.4783045626325202E-3</v>
      </c>
      <c r="D4065" s="2">
        <v>8.5180626307270798E-3</v>
      </c>
      <c r="E4065" s="3" t="s">
        <v>6047</v>
      </c>
      <c r="F4065" s="5">
        <f t="shared" si="63"/>
        <v>2.0696591710151262</v>
      </c>
    </row>
    <row r="4066" spans="1:6" x14ac:dyDescent="0.2">
      <c r="A4066" t="s">
        <v>6048</v>
      </c>
      <c r="B4066" s="1">
        <v>0.38482995194566799</v>
      </c>
      <c r="C4066">
        <v>5.4983991357693898E-3</v>
      </c>
      <c r="D4066" s="2">
        <v>8.5472039702156905E-3</v>
      </c>
      <c r="E4066" s="3" t="s">
        <v>6049</v>
      </c>
      <c r="F4066" s="5">
        <f t="shared" si="63"/>
        <v>2.0681759319268833</v>
      </c>
    </row>
    <row r="4067" spans="1:6" x14ac:dyDescent="0.2">
      <c r="A4067" t="s">
        <v>6050</v>
      </c>
      <c r="B4067" s="1">
        <v>0.269243055433601</v>
      </c>
      <c r="C4067">
        <v>5.5014076473438901E-3</v>
      </c>
      <c r="D4067" s="2">
        <v>8.5497774037299606E-3</v>
      </c>
      <c r="E4067" s="3" t="s">
        <v>6050</v>
      </c>
      <c r="F4067" s="5">
        <f t="shared" si="63"/>
        <v>2.0680451921244831</v>
      </c>
    </row>
    <row r="4068" spans="1:6" x14ac:dyDescent="0.2">
      <c r="A4068" t="s">
        <v>6051</v>
      </c>
      <c r="B4068" s="1">
        <v>-2.6489595343465302</v>
      </c>
      <c r="C4068">
        <v>5.52498895289057E-3</v>
      </c>
      <c r="D4068" s="2">
        <v>8.5843140381892096E-3</v>
      </c>
      <c r="E4068" s="3" t="s">
        <v>6051</v>
      </c>
      <c r="F4068" s="5">
        <f t="shared" si="63"/>
        <v>2.066294403046069</v>
      </c>
    </row>
    <row r="4069" spans="1:6" x14ac:dyDescent="0.2">
      <c r="A4069" t="s">
        <v>6052</v>
      </c>
      <c r="B4069" s="1">
        <v>0.32728307218673103</v>
      </c>
      <c r="C4069">
        <v>5.5393104390452199E-3</v>
      </c>
      <c r="D4069" s="2">
        <v>8.6044500158128697E-3</v>
      </c>
      <c r="E4069" s="3" t="s">
        <v>6053</v>
      </c>
      <c r="F4069" s="5">
        <f t="shared" si="63"/>
        <v>2.0652768839338735</v>
      </c>
    </row>
    <row r="4070" spans="1:6" x14ac:dyDescent="0.2">
      <c r="A4070" t="s">
        <v>6054</v>
      </c>
      <c r="B4070" s="1">
        <v>-0.32352443156211802</v>
      </c>
      <c r="C4070">
        <v>5.5747218610546498E-3</v>
      </c>
      <c r="D4070" s="2">
        <v>8.6573279528150294E-3</v>
      </c>
      <c r="E4070" s="3" t="s">
        <v>6055</v>
      </c>
      <c r="F4070" s="5">
        <f t="shared" si="63"/>
        <v>2.0626161304323278</v>
      </c>
    </row>
    <row r="4071" spans="1:6" x14ac:dyDescent="0.2">
      <c r="A4071" t="s">
        <v>6056</v>
      </c>
      <c r="B4071" s="1">
        <v>1.0074243835811401</v>
      </c>
      <c r="C4071">
        <v>5.6079784960977198E-3</v>
      </c>
      <c r="D4071" s="2">
        <v>8.7068344267423898E-3</v>
      </c>
      <c r="E4071" s="3" t="s">
        <v>6056</v>
      </c>
      <c r="F4071" s="5">
        <f t="shared" si="63"/>
        <v>2.0601397142100484</v>
      </c>
    </row>
    <row r="4072" spans="1:6" x14ac:dyDescent="0.2">
      <c r="A4072" t="s">
        <v>6057</v>
      </c>
      <c r="B4072" s="1">
        <v>-0.33894445817880098</v>
      </c>
      <c r="C4072">
        <v>5.6338596671081098E-3</v>
      </c>
      <c r="D4072" s="2">
        <v>8.7448683951009895E-3</v>
      </c>
      <c r="E4072" s="3" t="s">
        <v>6058</v>
      </c>
      <c r="F4072" s="5">
        <f t="shared" si="63"/>
        <v>2.0582467220013716</v>
      </c>
    </row>
    <row r="4073" spans="1:6" x14ac:dyDescent="0.2">
      <c r="A4073" t="s">
        <v>6059</v>
      </c>
      <c r="B4073" s="1">
        <v>0.39937173472181398</v>
      </c>
      <c r="C4073">
        <v>5.6903582372676903E-3</v>
      </c>
      <c r="D4073" s="2">
        <v>8.8303962920664308E-3</v>
      </c>
      <c r="E4073" s="3" t="s">
        <v>6060</v>
      </c>
      <c r="F4073" s="5">
        <f t="shared" si="63"/>
        <v>2.0540198056414938</v>
      </c>
    </row>
    <row r="4074" spans="1:6" x14ac:dyDescent="0.2">
      <c r="A4074" t="s">
        <v>6061</v>
      </c>
      <c r="B4074" s="1">
        <v>-0.61081154811815996</v>
      </c>
      <c r="C4074">
        <v>5.69609687273553E-3</v>
      </c>
      <c r="D4074" s="2">
        <v>8.8371313868931597E-3</v>
      </c>
      <c r="E4074" s="3" t="s">
        <v>6062</v>
      </c>
      <c r="F4074" s="5">
        <f t="shared" si="63"/>
        <v>2.0536886880439229</v>
      </c>
    </row>
    <row r="4075" spans="1:6" x14ac:dyDescent="0.2">
      <c r="A4075" t="s">
        <v>6063</v>
      </c>
      <c r="B4075" s="1">
        <v>-3.0467204926858802</v>
      </c>
      <c r="C4075">
        <v>5.69855931935813E-3</v>
      </c>
      <c r="D4075" s="2">
        <v>8.8387816246990707E-3</v>
      </c>
      <c r="E4075" s="3" t="s">
        <v>6063</v>
      </c>
      <c r="F4075" s="5">
        <f t="shared" si="63"/>
        <v>2.0536075958622013</v>
      </c>
    </row>
    <row r="4076" spans="1:6" x14ac:dyDescent="0.2">
      <c r="A4076" t="s">
        <v>6064</v>
      </c>
      <c r="B4076" s="1">
        <v>0.65272683256812503</v>
      </c>
      <c r="C4076">
        <v>5.7356660369757796E-3</v>
      </c>
      <c r="D4076" s="2">
        <v>8.8941530521840506E-3</v>
      </c>
      <c r="E4076" s="3" t="s">
        <v>6064</v>
      </c>
      <c r="F4076" s="5">
        <f t="shared" si="63"/>
        <v>2.0508954014052918</v>
      </c>
    </row>
    <row r="4077" spans="1:6" x14ac:dyDescent="0.2">
      <c r="A4077" t="s">
        <v>6065</v>
      </c>
      <c r="B4077" s="1">
        <v>-2.2709097952672601</v>
      </c>
      <c r="C4077">
        <v>5.7463228721456802E-3</v>
      </c>
      <c r="D4077" s="2">
        <v>8.9084922053701103E-3</v>
      </c>
      <c r="E4077" s="3" t="s">
        <v>6065</v>
      </c>
      <c r="F4077" s="5">
        <f t="shared" si="63"/>
        <v>2.0501957956601387</v>
      </c>
    </row>
    <row r="4078" spans="1:6" x14ac:dyDescent="0.2">
      <c r="A4078" t="s">
        <v>6066</v>
      </c>
      <c r="B4078" s="1">
        <v>0.32312961494954101</v>
      </c>
      <c r="C4078">
        <v>5.7666511399824798E-3</v>
      </c>
      <c r="D4078" s="2">
        <v>8.9378142147533198E-3</v>
      </c>
      <c r="E4078" s="3" t="s">
        <v>6066</v>
      </c>
      <c r="F4078" s="5">
        <f t="shared" si="63"/>
        <v>2.048768677013546</v>
      </c>
    </row>
    <row r="4079" spans="1:6" x14ac:dyDescent="0.2">
      <c r="A4079" t="s">
        <v>6067</v>
      </c>
      <c r="B4079" s="1">
        <v>0.28926261440379097</v>
      </c>
      <c r="C4079">
        <v>5.7698834822285799E-3</v>
      </c>
      <c r="D4079" s="2">
        <v>8.9406311241300596E-3</v>
      </c>
      <c r="E4079" s="3" t="s">
        <v>6068</v>
      </c>
      <c r="F4079" s="5">
        <f t="shared" si="63"/>
        <v>2.0486318230326463</v>
      </c>
    </row>
    <row r="4080" spans="1:6" x14ac:dyDescent="0.2">
      <c r="A4080" t="s">
        <v>6069</v>
      </c>
      <c r="B4080" s="1">
        <v>0.63052230067728599</v>
      </c>
      <c r="C4080">
        <v>5.8245179866861802E-3</v>
      </c>
      <c r="D4080" s="2">
        <v>9.0230765280387305E-3</v>
      </c>
      <c r="E4080" s="3" t="s">
        <v>6070</v>
      </c>
      <c r="F4080" s="5">
        <f t="shared" si="63"/>
        <v>2.0446453592050999</v>
      </c>
    </row>
    <row r="4081" spans="1:6" x14ac:dyDescent="0.2">
      <c r="A4081" t="s">
        <v>6071</v>
      </c>
      <c r="B4081" s="1">
        <v>0.32612466624174302</v>
      </c>
      <c r="C4081">
        <v>5.8830472123604996E-3</v>
      </c>
      <c r="D4081" s="2">
        <v>9.1115135624769607E-3</v>
      </c>
      <c r="E4081" s="3" t="s">
        <v>6072</v>
      </c>
      <c r="F4081" s="5">
        <f t="shared" si="63"/>
        <v>2.0404094740443153</v>
      </c>
    </row>
    <row r="4082" spans="1:6" x14ac:dyDescent="0.2">
      <c r="A4082" t="s">
        <v>6073</v>
      </c>
      <c r="B4082" s="1">
        <v>-1.4363428929402799</v>
      </c>
      <c r="C4082">
        <v>5.9041605262121696E-3</v>
      </c>
      <c r="D4082" s="2">
        <v>9.1419726452180092E-3</v>
      </c>
      <c r="E4082" s="3" t="s">
        <v>6073</v>
      </c>
      <c r="F4082" s="5">
        <f t="shared" si="63"/>
        <v>2.038960082548837</v>
      </c>
    </row>
    <row r="4083" spans="1:6" x14ac:dyDescent="0.2">
      <c r="A4083" t="s">
        <v>6074</v>
      </c>
      <c r="B4083" s="1">
        <v>0.28761545945522599</v>
      </c>
      <c r="C4083">
        <v>5.9326292249858303E-3</v>
      </c>
      <c r="D4083" s="2">
        <v>9.1838030555329402E-3</v>
      </c>
      <c r="E4083" s="3" t="s">
        <v>6074</v>
      </c>
      <c r="F4083" s="5">
        <f t="shared" si="63"/>
        <v>2.0369774381878685</v>
      </c>
    </row>
    <row r="4084" spans="1:6" x14ac:dyDescent="0.2">
      <c r="A4084" t="s">
        <v>6075</v>
      </c>
      <c r="B4084" s="1">
        <v>0.49176357366950701</v>
      </c>
      <c r="C4084">
        <v>6.0067626523833103E-3</v>
      </c>
      <c r="D4084" s="2">
        <v>9.2962853784986903E-3</v>
      </c>
      <c r="E4084" s="3" t="s">
        <v>6076</v>
      </c>
      <c r="F4084" s="5">
        <f t="shared" si="63"/>
        <v>2.0316905527243039</v>
      </c>
    </row>
    <row r="4085" spans="1:6" x14ac:dyDescent="0.2">
      <c r="A4085" t="s">
        <v>6077</v>
      </c>
      <c r="B4085" s="1">
        <v>0.26805184588832498</v>
      </c>
      <c r="C4085">
        <v>6.01210011805759E-3</v>
      </c>
      <c r="D4085" s="2">
        <v>9.3022675430964492E-3</v>
      </c>
      <c r="E4085" s="3" t="s">
        <v>6077</v>
      </c>
      <c r="F4085" s="5">
        <f t="shared" si="63"/>
        <v>2.0314111738742193</v>
      </c>
    </row>
    <row r="4086" spans="1:6" x14ac:dyDescent="0.2">
      <c r="A4086" t="s">
        <v>6078</v>
      </c>
      <c r="B4086" s="1">
        <v>0.37127716262990501</v>
      </c>
      <c r="C4086">
        <v>6.0217092910905302E-3</v>
      </c>
      <c r="D4086" s="2">
        <v>9.3148545925094504E-3</v>
      </c>
      <c r="E4086" s="3" t="s">
        <v>6078</v>
      </c>
      <c r="F4086" s="5">
        <f t="shared" si="63"/>
        <v>2.030823920173392</v>
      </c>
    </row>
    <row r="4087" spans="1:6" x14ac:dyDescent="0.2">
      <c r="A4087" t="s">
        <v>6079</v>
      </c>
      <c r="B4087" s="1">
        <v>-1.28834680464441</v>
      </c>
      <c r="C4087">
        <v>6.03695677232586E-3</v>
      </c>
      <c r="D4087" s="2">
        <v>9.3361551258754599E-3</v>
      </c>
      <c r="E4087" s="3" t="s">
        <v>6079</v>
      </c>
      <c r="F4087" s="5">
        <f t="shared" si="63"/>
        <v>2.0298319408367211</v>
      </c>
    </row>
    <row r="4088" spans="1:6" x14ac:dyDescent="0.2">
      <c r="A4088" t="s">
        <v>6080</v>
      </c>
      <c r="B4088" s="1">
        <v>0.30792350576511401</v>
      </c>
      <c r="C4088">
        <v>6.0612210303178796E-3</v>
      </c>
      <c r="D4088" s="2">
        <v>9.3713862712450809E-3</v>
      </c>
      <c r="E4088" s="3" t="s">
        <v>6080</v>
      </c>
      <c r="F4088" s="5">
        <f t="shared" si="63"/>
        <v>2.0281961609350012</v>
      </c>
    </row>
    <row r="4089" spans="1:6" x14ac:dyDescent="0.2">
      <c r="A4089" t="s">
        <v>6081</v>
      </c>
      <c r="B4089" s="1">
        <v>0.62216398024767205</v>
      </c>
      <c r="C4089">
        <v>6.0739328157670101E-3</v>
      </c>
      <c r="D4089" s="2">
        <v>9.3887430192836907E-3</v>
      </c>
      <c r="E4089" s="3" t="s">
        <v>6081</v>
      </c>
      <c r="F4089" s="5">
        <f t="shared" si="63"/>
        <v>2.0273925479181609</v>
      </c>
    </row>
    <row r="4090" spans="1:6" x14ac:dyDescent="0.2">
      <c r="A4090" t="s">
        <v>6082</v>
      </c>
      <c r="B4090" s="1">
        <v>-0.433065140011267</v>
      </c>
      <c r="C4090">
        <v>6.1030311816686299E-3</v>
      </c>
      <c r="D4090" s="2">
        <v>9.4314145358190497E-3</v>
      </c>
      <c r="E4090" s="3" t="s">
        <v>6082</v>
      </c>
      <c r="F4090" s="5">
        <f t="shared" si="63"/>
        <v>2.0254231663263274</v>
      </c>
    </row>
    <row r="4091" spans="1:6" x14ac:dyDescent="0.2">
      <c r="A4091" t="s">
        <v>6083</v>
      </c>
      <c r="B4091" s="1">
        <v>-0.55256408554386305</v>
      </c>
      <c r="C4091">
        <v>6.1329625162502297E-3</v>
      </c>
      <c r="D4091" s="2">
        <v>9.4753521125147191E-3</v>
      </c>
      <c r="E4091" s="3" t="s">
        <v>6084</v>
      </c>
      <c r="F4091" s="5">
        <f t="shared" si="63"/>
        <v>2.0234046422906777</v>
      </c>
    </row>
    <row r="4092" spans="1:6" x14ac:dyDescent="0.2">
      <c r="A4092" t="s">
        <v>6085</v>
      </c>
      <c r="B4092" s="1">
        <v>-0.235601460818673</v>
      </c>
      <c r="C4092">
        <v>6.1365956701203202E-3</v>
      </c>
      <c r="D4092" s="2">
        <v>9.47864777303601E-3</v>
      </c>
      <c r="E4092" s="3" t="s">
        <v>6086</v>
      </c>
      <c r="F4092" s="5">
        <f t="shared" si="63"/>
        <v>2.0232536148345535</v>
      </c>
    </row>
    <row r="4093" spans="1:6" x14ac:dyDescent="0.2">
      <c r="A4093" t="s">
        <v>6087</v>
      </c>
      <c r="B4093" s="1">
        <v>0.412079367544811</v>
      </c>
      <c r="C4093">
        <v>6.2007343181279201E-3</v>
      </c>
      <c r="D4093" s="2">
        <v>9.5753763822703595E-3</v>
      </c>
      <c r="E4093" s="3" t="s">
        <v>6087</v>
      </c>
      <c r="F4093" s="5">
        <f t="shared" si="63"/>
        <v>2.018844146076785</v>
      </c>
    </row>
    <row r="4094" spans="1:6" x14ac:dyDescent="0.2">
      <c r="A4094" t="s">
        <v>6089</v>
      </c>
      <c r="B4094" s="1">
        <v>-0.35137459914302899</v>
      </c>
      <c r="C4094">
        <v>6.2146912823041996E-3</v>
      </c>
      <c r="D4094" s="2">
        <v>9.59224089225213E-3</v>
      </c>
      <c r="E4094" s="3" t="s">
        <v>6089</v>
      </c>
      <c r="F4094" s="5">
        <f t="shared" si="63"/>
        <v>2.0180799232304993</v>
      </c>
    </row>
    <row r="4095" spans="1:6" x14ac:dyDescent="0.2">
      <c r="A4095" t="s">
        <v>6088</v>
      </c>
      <c r="B4095" s="1">
        <v>-1.99061571706679</v>
      </c>
      <c r="C4095">
        <v>6.2131921783067003E-3</v>
      </c>
      <c r="D4095" s="2">
        <v>9.59224089225213E-3</v>
      </c>
      <c r="E4095" s="3" t="s">
        <v>6088</v>
      </c>
      <c r="F4095" s="5">
        <f t="shared" si="63"/>
        <v>2.0180799232304993</v>
      </c>
    </row>
    <row r="4096" spans="1:6" x14ac:dyDescent="0.2">
      <c r="A4096" t="s">
        <v>6090</v>
      </c>
      <c r="B4096" s="1">
        <v>-0.90059758231896603</v>
      </c>
      <c r="C4096">
        <v>6.2331664279530897E-3</v>
      </c>
      <c r="D4096" s="2">
        <v>9.6184074867486109E-3</v>
      </c>
      <c r="E4096" s="3" t="s">
        <v>6090</v>
      </c>
      <c r="F4096" s="5">
        <f t="shared" si="63"/>
        <v>2.0168968278550956</v>
      </c>
    </row>
    <row r="4097" spans="1:6" x14ac:dyDescent="0.2">
      <c r="A4097" t="s">
        <v>6091</v>
      </c>
      <c r="B4097" s="1">
        <v>0.35083405127629802</v>
      </c>
      <c r="C4097">
        <v>6.26847056762666E-3</v>
      </c>
      <c r="D4097" s="2">
        <v>9.6705238078205209E-3</v>
      </c>
      <c r="E4097" s="3" t="s">
        <v>6092</v>
      </c>
      <c r="F4097" s="5">
        <f t="shared" si="63"/>
        <v>2.0145500015442002</v>
      </c>
    </row>
    <row r="4098" spans="1:6" x14ac:dyDescent="0.2">
      <c r="A4098" t="s">
        <v>6093</v>
      </c>
      <c r="B4098" s="1">
        <v>-0.80144421901552299</v>
      </c>
      <c r="C4098">
        <v>6.3234139027675803E-3</v>
      </c>
      <c r="D4098" s="2">
        <v>9.7529051627015702E-3</v>
      </c>
      <c r="E4098" s="3" t="s">
        <v>6094</v>
      </c>
      <c r="F4098" s="5">
        <f t="shared" ref="F4098:F4104" si="64">-LOG10(D4098)</f>
        <v>2.0108659988453859</v>
      </c>
    </row>
    <row r="4099" spans="1:6" x14ac:dyDescent="0.2">
      <c r="A4099" t="s">
        <v>6095</v>
      </c>
      <c r="B4099" s="1">
        <v>0.33470879427378603</v>
      </c>
      <c r="C4099">
        <v>6.3729400749020001E-3</v>
      </c>
      <c r="D4099" s="2">
        <v>9.8268931999282005E-3</v>
      </c>
      <c r="E4099" s="3" t="s">
        <v>6096</v>
      </c>
      <c r="F4099" s="5">
        <f t="shared" si="64"/>
        <v>2.0075837638964744</v>
      </c>
    </row>
    <row r="4100" spans="1:6" x14ac:dyDescent="0.2">
      <c r="A4100" t="s">
        <v>6097</v>
      </c>
      <c r="B4100" s="1">
        <v>0.69119981737884695</v>
      </c>
      <c r="C4100">
        <v>6.4655346894220804E-3</v>
      </c>
      <c r="D4100" s="2">
        <v>9.96723925407615E-3</v>
      </c>
      <c r="E4100" s="3" t="s">
        <v>6097</v>
      </c>
      <c r="F4100" s="5">
        <f t="shared" si="64"/>
        <v>2.0014251167889285</v>
      </c>
    </row>
    <row r="4101" spans="1:6" x14ac:dyDescent="0.2">
      <c r="A4101" t="s">
        <v>6098</v>
      </c>
      <c r="B4101" s="1">
        <v>0.35143357399695202</v>
      </c>
      <c r="C4101">
        <v>6.4742078912163898E-3</v>
      </c>
      <c r="D4101" s="2">
        <v>9.9781755279503299E-3</v>
      </c>
      <c r="E4101" s="3" t="s">
        <v>6099</v>
      </c>
      <c r="F4101" s="5">
        <f t="shared" si="64"/>
        <v>2.0009488605742525</v>
      </c>
    </row>
    <row r="4102" spans="1:6" x14ac:dyDescent="0.2">
      <c r="A4102" t="s">
        <v>6100</v>
      </c>
      <c r="B4102" s="1">
        <v>0.35871744685860402</v>
      </c>
      <c r="C4102">
        <v>6.4785131542966501E-3</v>
      </c>
      <c r="D4102" s="2">
        <v>9.9823761575226905E-3</v>
      </c>
      <c r="E4102" s="3" t="s">
        <v>6100</v>
      </c>
      <c r="F4102" s="5">
        <f t="shared" si="64"/>
        <v>2.0007660690062163</v>
      </c>
    </row>
    <row r="4103" spans="1:6" x14ac:dyDescent="0.2">
      <c r="A4103" t="s">
        <v>6101</v>
      </c>
      <c r="B4103" s="1">
        <v>0.83018044583107797</v>
      </c>
      <c r="C4103">
        <v>6.4822510200663397E-3</v>
      </c>
      <c r="D4103" s="2">
        <v>9.9856001949767507E-3</v>
      </c>
      <c r="E4103" s="3" t="s">
        <v>6101</v>
      </c>
      <c r="F4103" s="5">
        <f t="shared" si="64"/>
        <v>2.0006258262832488</v>
      </c>
    </row>
    <row r="4104" spans="1:6" x14ac:dyDescent="0.2">
      <c r="A4104" t="s">
        <v>6102</v>
      </c>
      <c r="B4104" s="1">
        <v>-0.24656678555335201</v>
      </c>
      <c r="C4104">
        <v>6.4837660389285602E-3</v>
      </c>
      <c r="D4104" s="2">
        <v>9.9856001949767507E-3</v>
      </c>
      <c r="E4104" s="3" t="s">
        <v>6102</v>
      </c>
      <c r="F4104" s="5">
        <f t="shared" si="64"/>
        <v>2.0006258262832488</v>
      </c>
    </row>
    <row r="4105" spans="1:6" x14ac:dyDescent="0.2">
      <c r="F4105" s="9"/>
    </row>
    <row r="4106" spans="1:6" x14ac:dyDescent="0.2">
      <c r="F4106" s="9"/>
    </row>
    <row r="4107" spans="1:6" x14ac:dyDescent="0.2">
      <c r="F4107" s="9"/>
    </row>
    <row r="4108" spans="1:6" x14ac:dyDescent="0.2">
      <c r="F4108" s="9"/>
    </row>
    <row r="4109" spans="1:6" x14ac:dyDescent="0.2">
      <c r="F4109" s="9"/>
    </row>
    <row r="4110" spans="1:6" x14ac:dyDescent="0.2">
      <c r="F4110" s="9"/>
    </row>
    <row r="4111" spans="1:6" x14ac:dyDescent="0.2">
      <c r="F4111" s="9"/>
    </row>
    <row r="4112" spans="1:6" x14ac:dyDescent="0.2">
      <c r="F4112" s="9"/>
    </row>
    <row r="4113" spans="6:6" x14ac:dyDescent="0.2">
      <c r="F4113" s="9"/>
    </row>
    <row r="4114" spans="6:6" x14ac:dyDescent="0.2">
      <c r="F4114" s="9"/>
    </row>
    <row r="4115" spans="6:6" x14ac:dyDescent="0.2">
      <c r="F4115" s="9"/>
    </row>
    <row r="4116" spans="6:6" x14ac:dyDescent="0.2">
      <c r="F4116" s="9"/>
    </row>
    <row r="4117" spans="6:6" x14ac:dyDescent="0.2">
      <c r="F4117" s="9"/>
    </row>
    <row r="4118" spans="6:6" x14ac:dyDescent="0.2">
      <c r="F4118" s="9"/>
    </row>
    <row r="4119" spans="6:6" x14ac:dyDescent="0.2">
      <c r="F4119" s="9"/>
    </row>
    <row r="4120" spans="6:6" x14ac:dyDescent="0.2">
      <c r="F4120" s="9"/>
    </row>
    <row r="4121" spans="6:6" x14ac:dyDescent="0.2">
      <c r="F4121" s="9"/>
    </row>
    <row r="4122" spans="6:6" x14ac:dyDescent="0.2">
      <c r="F4122" s="9"/>
    </row>
    <row r="4123" spans="6:6" x14ac:dyDescent="0.2">
      <c r="F4123" s="9"/>
    </row>
    <row r="4124" spans="6:6" x14ac:dyDescent="0.2">
      <c r="F4124" s="9"/>
    </row>
    <row r="4125" spans="6:6" x14ac:dyDescent="0.2">
      <c r="F4125" s="9"/>
    </row>
    <row r="4126" spans="6:6" x14ac:dyDescent="0.2">
      <c r="F4126" s="9"/>
    </row>
    <row r="4127" spans="6:6" x14ac:dyDescent="0.2">
      <c r="F4127" s="9"/>
    </row>
    <row r="4128" spans="6:6" x14ac:dyDescent="0.2">
      <c r="F4128" s="9"/>
    </row>
    <row r="4129" spans="6:6" x14ac:dyDescent="0.2">
      <c r="F4129" s="9"/>
    </row>
    <row r="4130" spans="6:6" x14ac:dyDescent="0.2">
      <c r="F4130" s="9"/>
    </row>
    <row r="4131" spans="6:6" x14ac:dyDescent="0.2">
      <c r="F4131" s="9"/>
    </row>
    <row r="4132" spans="6:6" x14ac:dyDescent="0.2">
      <c r="F4132" s="9"/>
    </row>
    <row r="4133" spans="6:6" x14ac:dyDescent="0.2">
      <c r="F4133" s="9"/>
    </row>
    <row r="4134" spans="6:6" x14ac:dyDescent="0.2">
      <c r="F4134" s="9"/>
    </row>
    <row r="4135" spans="6:6" x14ac:dyDescent="0.2">
      <c r="F4135" s="9"/>
    </row>
    <row r="4136" spans="6:6" x14ac:dyDescent="0.2">
      <c r="F4136" s="9"/>
    </row>
    <row r="4137" spans="6:6" x14ac:dyDescent="0.2">
      <c r="F4137" s="9"/>
    </row>
    <row r="4138" spans="6:6" x14ac:dyDescent="0.2">
      <c r="F4138" s="9"/>
    </row>
    <row r="4139" spans="6:6" x14ac:dyDescent="0.2">
      <c r="F4139" s="9"/>
    </row>
    <row r="4140" spans="6:6" x14ac:dyDescent="0.2">
      <c r="F4140" s="9"/>
    </row>
    <row r="4141" spans="6:6" x14ac:dyDescent="0.2">
      <c r="F4141" s="9"/>
    </row>
    <row r="4142" spans="6:6" x14ac:dyDescent="0.2">
      <c r="F4142" s="9"/>
    </row>
    <row r="4143" spans="6:6" x14ac:dyDescent="0.2">
      <c r="F4143" s="9"/>
    </row>
    <row r="4144" spans="6:6" x14ac:dyDescent="0.2">
      <c r="F4144" s="9"/>
    </row>
    <row r="4145" spans="6:6" x14ac:dyDescent="0.2">
      <c r="F4145" s="9"/>
    </row>
    <row r="4146" spans="6:6" x14ac:dyDescent="0.2">
      <c r="F4146" s="9"/>
    </row>
    <row r="4147" spans="6:6" x14ac:dyDescent="0.2">
      <c r="F4147" s="9"/>
    </row>
    <row r="4148" spans="6:6" x14ac:dyDescent="0.2">
      <c r="F4148" s="9"/>
    </row>
    <row r="4149" spans="6:6" x14ac:dyDescent="0.2">
      <c r="F4149" s="9"/>
    </row>
    <row r="4150" spans="6:6" x14ac:dyDescent="0.2">
      <c r="F4150" s="9"/>
    </row>
    <row r="4151" spans="6:6" x14ac:dyDescent="0.2">
      <c r="F4151" s="9"/>
    </row>
    <row r="4152" spans="6:6" x14ac:dyDescent="0.2">
      <c r="F4152" s="9"/>
    </row>
    <row r="4153" spans="6:6" x14ac:dyDescent="0.2">
      <c r="F4153" s="9"/>
    </row>
    <row r="4154" spans="6:6" x14ac:dyDescent="0.2">
      <c r="F4154" s="9"/>
    </row>
    <row r="4155" spans="6:6" x14ac:dyDescent="0.2">
      <c r="F4155" s="9"/>
    </row>
    <row r="4156" spans="6:6" x14ac:dyDescent="0.2">
      <c r="F4156" s="9"/>
    </row>
    <row r="4157" spans="6:6" x14ac:dyDescent="0.2">
      <c r="F4157" s="9"/>
    </row>
    <row r="4158" spans="6:6" x14ac:dyDescent="0.2">
      <c r="F4158" s="9"/>
    </row>
    <row r="4159" spans="6:6" x14ac:dyDescent="0.2">
      <c r="F4159" s="9"/>
    </row>
    <row r="4160" spans="6:6" x14ac:dyDescent="0.2">
      <c r="F4160" s="9"/>
    </row>
    <row r="4161" spans="6:6" x14ac:dyDescent="0.2">
      <c r="F4161" s="9"/>
    </row>
    <row r="4162" spans="6:6" x14ac:dyDescent="0.2">
      <c r="F4162" s="9"/>
    </row>
    <row r="4163" spans="6:6" x14ac:dyDescent="0.2">
      <c r="F4163" s="9"/>
    </row>
    <row r="4164" spans="6:6" x14ac:dyDescent="0.2">
      <c r="F4164" s="9"/>
    </row>
    <row r="4165" spans="6:6" x14ac:dyDescent="0.2">
      <c r="F4165" s="9"/>
    </row>
    <row r="4166" spans="6:6" x14ac:dyDescent="0.2">
      <c r="F4166" s="9"/>
    </row>
    <row r="4167" spans="6:6" x14ac:dyDescent="0.2">
      <c r="F4167" s="9"/>
    </row>
    <row r="4168" spans="6:6" x14ac:dyDescent="0.2">
      <c r="F4168" s="9"/>
    </row>
    <row r="4169" spans="6:6" x14ac:dyDescent="0.2">
      <c r="F4169" s="9"/>
    </row>
    <row r="4170" spans="6:6" x14ac:dyDescent="0.2">
      <c r="F4170" s="9"/>
    </row>
    <row r="4171" spans="6:6" x14ac:dyDescent="0.2">
      <c r="F4171" s="9"/>
    </row>
    <row r="4172" spans="6:6" x14ac:dyDescent="0.2">
      <c r="F4172" s="9"/>
    </row>
    <row r="4173" spans="6:6" x14ac:dyDescent="0.2">
      <c r="F4173" s="9"/>
    </row>
    <row r="4174" spans="6:6" x14ac:dyDescent="0.2">
      <c r="F4174" s="9"/>
    </row>
    <row r="4175" spans="6:6" x14ac:dyDescent="0.2">
      <c r="F4175" s="9"/>
    </row>
    <row r="4176" spans="6:6" x14ac:dyDescent="0.2">
      <c r="F4176" s="9"/>
    </row>
    <row r="4177" spans="6:6" x14ac:dyDescent="0.2">
      <c r="F4177" s="9"/>
    </row>
    <row r="4178" spans="6:6" x14ac:dyDescent="0.2">
      <c r="F4178" s="9"/>
    </row>
    <row r="4179" spans="6:6" x14ac:dyDescent="0.2">
      <c r="F4179" s="9"/>
    </row>
    <row r="4180" spans="6:6" x14ac:dyDescent="0.2">
      <c r="F4180" s="9"/>
    </row>
    <row r="4181" spans="6:6" x14ac:dyDescent="0.2">
      <c r="F4181" s="9"/>
    </row>
    <row r="4182" spans="6:6" x14ac:dyDescent="0.2">
      <c r="F4182" s="9"/>
    </row>
    <row r="4183" spans="6:6" x14ac:dyDescent="0.2">
      <c r="F4183" s="9"/>
    </row>
    <row r="4184" spans="6:6" x14ac:dyDescent="0.2">
      <c r="F4184" s="9"/>
    </row>
    <row r="4185" spans="6:6" x14ac:dyDescent="0.2">
      <c r="F4185" s="9"/>
    </row>
    <row r="4186" spans="6:6" x14ac:dyDescent="0.2">
      <c r="F4186" s="9"/>
    </row>
    <row r="4187" spans="6:6" x14ac:dyDescent="0.2">
      <c r="F4187" s="9"/>
    </row>
    <row r="4188" spans="6:6" x14ac:dyDescent="0.2">
      <c r="F4188" s="9"/>
    </row>
    <row r="4189" spans="6:6" x14ac:dyDescent="0.2">
      <c r="F4189" s="9"/>
    </row>
    <row r="4190" spans="6:6" x14ac:dyDescent="0.2">
      <c r="F4190" s="9"/>
    </row>
    <row r="4191" spans="6:6" x14ac:dyDescent="0.2">
      <c r="F4191" s="9"/>
    </row>
    <row r="4192" spans="6:6" x14ac:dyDescent="0.2">
      <c r="F4192" s="9"/>
    </row>
    <row r="4193" spans="6:6" x14ac:dyDescent="0.2">
      <c r="F4193" s="9"/>
    </row>
    <row r="4194" spans="6:6" x14ac:dyDescent="0.2">
      <c r="F4194" s="9"/>
    </row>
    <row r="4195" spans="6:6" x14ac:dyDescent="0.2">
      <c r="F4195" s="9"/>
    </row>
    <row r="4196" spans="6:6" x14ac:dyDescent="0.2">
      <c r="F4196" s="9"/>
    </row>
    <row r="4197" spans="6:6" x14ac:dyDescent="0.2">
      <c r="F4197" s="9"/>
    </row>
    <row r="4198" spans="6:6" x14ac:dyDescent="0.2">
      <c r="F4198" s="9"/>
    </row>
    <row r="4199" spans="6:6" x14ac:dyDescent="0.2">
      <c r="F4199" s="9"/>
    </row>
    <row r="4200" spans="6:6" x14ac:dyDescent="0.2">
      <c r="F4200" s="9"/>
    </row>
    <row r="4201" spans="6:6" x14ac:dyDescent="0.2">
      <c r="F4201" s="9"/>
    </row>
    <row r="4202" spans="6:6" x14ac:dyDescent="0.2">
      <c r="F4202" s="9"/>
    </row>
    <row r="4203" spans="6:6" x14ac:dyDescent="0.2">
      <c r="F4203" s="9"/>
    </row>
    <row r="4204" spans="6:6" x14ac:dyDescent="0.2">
      <c r="F4204" s="9"/>
    </row>
    <row r="4205" spans="6:6" x14ac:dyDescent="0.2">
      <c r="F4205" s="9"/>
    </row>
    <row r="4206" spans="6:6" x14ac:dyDescent="0.2">
      <c r="F4206" s="9"/>
    </row>
    <row r="4207" spans="6:6" x14ac:dyDescent="0.2">
      <c r="F4207" s="9"/>
    </row>
    <row r="4208" spans="6:6" x14ac:dyDescent="0.2">
      <c r="F4208" s="9"/>
    </row>
    <row r="4209" spans="6:6" x14ac:dyDescent="0.2">
      <c r="F4209" s="9"/>
    </row>
    <row r="4210" spans="6:6" x14ac:dyDescent="0.2">
      <c r="F4210" s="9"/>
    </row>
    <row r="4211" spans="6:6" x14ac:dyDescent="0.2">
      <c r="F4211" s="9"/>
    </row>
    <row r="4212" spans="6:6" x14ac:dyDescent="0.2">
      <c r="F4212" s="9"/>
    </row>
    <row r="4213" spans="6:6" x14ac:dyDescent="0.2">
      <c r="F4213" s="9"/>
    </row>
    <row r="4214" spans="6:6" x14ac:dyDescent="0.2">
      <c r="F4214" s="9"/>
    </row>
    <row r="4215" spans="6:6" x14ac:dyDescent="0.2">
      <c r="F4215" s="9"/>
    </row>
    <row r="4216" spans="6:6" x14ac:dyDescent="0.2">
      <c r="F4216" s="9"/>
    </row>
    <row r="4217" spans="6:6" x14ac:dyDescent="0.2">
      <c r="F4217" s="9"/>
    </row>
    <row r="4218" spans="6:6" x14ac:dyDescent="0.2">
      <c r="F4218" s="9"/>
    </row>
    <row r="4219" spans="6:6" x14ac:dyDescent="0.2">
      <c r="F4219" s="9"/>
    </row>
    <row r="4220" spans="6:6" x14ac:dyDescent="0.2">
      <c r="F4220" s="9"/>
    </row>
    <row r="4221" spans="6:6" x14ac:dyDescent="0.2">
      <c r="F4221" s="9"/>
    </row>
    <row r="4222" spans="6:6" x14ac:dyDescent="0.2">
      <c r="F4222" s="9"/>
    </row>
    <row r="4223" spans="6:6" x14ac:dyDescent="0.2">
      <c r="F4223" s="9"/>
    </row>
    <row r="4224" spans="6:6" x14ac:dyDescent="0.2">
      <c r="F4224" s="9"/>
    </row>
    <row r="4225" spans="6:6" x14ac:dyDescent="0.2">
      <c r="F4225" s="9"/>
    </row>
    <row r="4226" spans="6:6" x14ac:dyDescent="0.2">
      <c r="F4226" s="9"/>
    </row>
    <row r="4227" spans="6:6" x14ac:dyDescent="0.2">
      <c r="F4227" s="9"/>
    </row>
    <row r="4228" spans="6:6" x14ac:dyDescent="0.2">
      <c r="F4228" s="9"/>
    </row>
    <row r="4229" spans="6:6" x14ac:dyDescent="0.2">
      <c r="F4229" s="9"/>
    </row>
    <row r="4230" spans="6:6" x14ac:dyDescent="0.2">
      <c r="F4230" s="9"/>
    </row>
    <row r="4231" spans="6:6" x14ac:dyDescent="0.2">
      <c r="F4231" s="9"/>
    </row>
    <row r="4232" spans="6:6" x14ac:dyDescent="0.2">
      <c r="F4232" s="9"/>
    </row>
    <row r="4233" spans="6:6" x14ac:dyDescent="0.2">
      <c r="F4233" s="9"/>
    </row>
    <row r="4234" spans="6:6" x14ac:dyDescent="0.2">
      <c r="F4234" s="9"/>
    </row>
    <row r="4235" spans="6:6" x14ac:dyDescent="0.2">
      <c r="F4235" s="9"/>
    </row>
    <row r="4236" spans="6:6" x14ac:dyDescent="0.2">
      <c r="F4236" s="9"/>
    </row>
    <row r="4237" spans="6:6" x14ac:dyDescent="0.2">
      <c r="F4237" s="9"/>
    </row>
    <row r="4238" spans="6:6" x14ac:dyDescent="0.2">
      <c r="F4238" s="9"/>
    </row>
    <row r="4239" spans="6:6" x14ac:dyDescent="0.2">
      <c r="F4239" s="9"/>
    </row>
    <row r="4240" spans="6:6" x14ac:dyDescent="0.2">
      <c r="F4240" s="9"/>
    </row>
    <row r="4241" spans="6:6" x14ac:dyDescent="0.2">
      <c r="F4241" s="9"/>
    </row>
    <row r="4242" spans="6:6" x14ac:dyDescent="0.2">
      <c r="F4242" s="9"/>
    </row>
    <row r="4243" spans="6:6" x14ac:dyDescent="0.2">
      <c r="F4243" s="9"/>
    </row>
    <row r="4244" spans="6:6" x14ac:dyDescent="0.2">
      <c r="F4244" s="9"/>
    </row>
    <row r="4245" spans="6:6" x14ac:dyDescent="0.2">
      <c r="F4245" s="9"/>
    </row>
    <row r="4246" spans="6:6" x14ac:dyDescent="0.2">
      <c r="F4246" s="9"/>
    </row>
    <row r="4247" spans="6:6" x14ac:dyDescent="0.2">
      <c r="F4247" s="9"/>
    </row>
    <row r="4248" spans="6:6" x14ac:dyDescent="0.2">
      <c r="F4248" s="9"/>
    </row>
    <row r="4249" spans="6:6" x14ac:dyDescent="0.2">
      <c r="F4249" s="9"/>
    </row>
    <row r="4250" spans="6:6" x14ac:dyDescent="0.2">
      <c r="F4250" s="9"/>
    </row>
    <row r="4251" spans="6:6" x14ac:dyDescent="0.2">
      <c r="F4251" s="9"/>
    </row>
    <row r="4252" spans="6:6" x14ac:dyDescent="0.2">
      <c r="F4252" s="9"/>
    </row>
    <row r="4253" spans="6:6" x14ac:dyDescent="0.2">
      <c r="F4253" s="9"/>
    </row>
    <row r="4254" spans="6:6" x14ac:dyDescent="0.2">
      <c r="F4254" s="9"/>
    </row>
    <row r="4255" spans="6:6" x14ac:dyDescent="0.2">
      <c r="F4255" s="9"/>
    </row>
    <row r="4256" spans="6:6" x14ac:dyDescent="0.2">
      <c r="F4256" s="9"/>
    </row>
    <row r="4257" spans="6:6" x14ac:dyDescent="0.2">
      <c r="F4257" s="9"/>
    </row>
    <row r="4258" spans="6:6" x14ac:dyDescent="0.2">
      <c r="F4258" s="9"/>
    </row>
    <row r="4259" spans="6:6" x14ac:dyDescent="0.2">
      <c r="F4259" s="9"/>
    </row>
    <row r="4260" spans="6:6" x14ac:dyDescent="0.2">
      <c r="F4260" s="9"/>
    </row>
    <row r="4261" spans="6:6" x14ac:dyDescent="0.2">
      <c r="F4261" s="9"/>
    </row>
    <row r="4262" spans="6:6" x14ac:dyDescent="0.2">
      <c r="F4262" s="9"/>
    </row>
    <row r="4263" spans="6:6" x14ac:dyDescent="0.2">
      <c r="F4263" s="9"/>
    </row>
    <row r="4264" spans="6:6" x14ac:dyDescent="0.2">
      <c r="F4264" s="9"/>
    </row>
    <row r="4265" spans="6:6" x14ac:dyDescent="0.2">
      <c r="F4265" s="9"/>
    </row>
    <row r="4266" spans="6:6" x14ac:dyDescent="0.2">
      <c r="F4266" s="9"/>
    </row>
    <row r="4267" spans="6:6" x14ac:dyDescent="0.2">
      <c r="F4267" s="9"/>
    </row>
    <row r="4268" spans="6:6" x14ac:dyDescent="0.2">
      <c r="F4268" s="9"/>
    </row>
    <row r="4269" spans="6:6" x14ac:dyDescent="0.2">
      <c r="F4269" s="9"/>
    </row>
    <row r="4270" spans="6:6" x14ac:dyDescent="0.2">
      <c r="F4270" s="9"/>
    </row>
    <row r="4271" spans="6:6" x14ac:dyDescent="0.2">
      <c r="F4271" s="9"/>
    </row>
    <row r="4272" spans="6:6" x14ac:dyDescent="0.2">
      <c r="F4272" s="9"/>
    </row>
    <row r="4273" spans="6:6" x14ac:dyDescent="0.2">
      <c r="F4273" s="9"/>
    </row>
    <row r="4274" spans="6:6" x14ac:dyDescent="0.2">
      <c r="F4274" s="9"/>
    </row>
    <row r="4275" spans="6:6" x14ac:dyDescent="0.2">
      <c r="F4275" s="9"/>
    </row>
    <row r="4276" spans="6:6" x14ac:dyDescent="0.2">
      <c r="F4276" s="9"/>
    </row>
    <row r="4277" spans="6:6" x14ac:dyDescent="0.2">
      <c r="F4277" s="9"/>
    </row>
    <row r="4278" spans="6:6" x14ac:dyDescent="0.2">
      <c r="F4278" s="9"/>
    </row>
    <row r="4279" spans="6:6" x14ac:dyDescent="0.2">
      <c r="F4279" s="9"/>
    </row>
    <row r="4280" spans="6:6" x14ac:dyDescent="0.2">
      <c r="F4280" s="9"/>
    </row>
    <row r="4281" spans="6:6" x14ac:dyDescent="0.2">
      <c r="F4281" s="9"/>
    </row>
    <row r="4282" spans="6:6" x14ac:dyDescent="0.2">
      <c r="F4282" s="9"/>
    </row>
    <row r="4283" spans="6:6" x14ac:dyDescent="0.2">
      <c r="F4283" s="9"/>
    </row>
    <row r="4284" spans="6:6" x14ac:dyDescent="0.2">
      <c r="F4284" s="9"/>
    </row>
    <row r="4285" spans="6:6" x14ac:dyDescent="0.2">
      <c r="F4285" s="9"/>
    </row>
    <row r="4286" spans="6:6" x14ac:dyDescent="0.2">
      <c r="F4286" s="9"/>
    </row>
    <row r="4287" spans="6:6" x14ac:dyDescent="0.2">
      <c r="F4287" s="9"/>
    </row>
    <row r="4288" spans="6:6" x14ac:dyDescent="0.2">
      <c r="F4288" s="9"/>
    </row>
    <row r="4289" spans="6:6" x14ac:dyDescent="0.2">
      <c r="F4289" s="9"/>
    </row>
    <row r="4290" spans="6:6" x14ac:dyDescent="0.2">
      <c r="F4290" s="9"/>
    </row>
    <row r="4291" spans="6:6" x14ac:dyDescent="0.2">
      <c r="F4291" s="9"/>
    </row>
    <row r="4292" spans="6:6" x14ac:dyDescent="0.2">
      <c r="F4292" s="9"/>
    </row>
    <row r="4293" spans="6:6" x14ac:dyDescent="0.2">
      <c r="F4293" s="9"/>
    </row>
    <row r="4294" spans="6:6" x14ac:dyDescent="0.2">
      <c r="F4294" s="9"/>
    </row>
    <row r="4295" spans="6:6" x14ac:dyDescent="0.2">
      <c r="F4295" s="9"/>
    </row>
    <row r="4296" spans="6:6" x14ac:dyDescent="0.2">
      <c r="F4296" s="9"/>
    </row>
    <row r="4297" spans="6:6" x14ac:dyDescent="0.2">
      <c r="F4297" s="9"/>
    </row>
    <row r="4298" spans="6:6" x14ac:dyDescent="0.2">
      <c r="F4298" s="9"/>
    </row>
    <row r="4299" spans="6:6" x14ac:dyDescent="0.2">
      <c r="F4299" s="9"/>
    </row>
    <row r="4300" spans="6:6" x14ac:dyDescent="0.2">
      <c r="F4300" s="9"/>
    </row>
    <row r="4301" spans="6:6" x14ac:dyDescent="0.2">
      <c r="F4301" s="9"/>
    </row>
    <row r="4302" spans="6:6" x14ac:dyDescent="0.2">
      <c r="F4302" s="9"/>
    </row>
    <row r="4303" spans="6:6" x14ac:dyDescent="0.2">
      <c r="F4303" s="9"/>
    </row>
    <row r="4304" spans="6:6" x14ac:dyDescent="0.2">
      <c r="F4304" s="9"/>
    </row>
    <row r="4305" spans="6:6" x14ac:dyDescent="0.2">
      <c r="F4305" s="9"/>
    </row>
    <row r="4306" spans="6:6" x14ac:dyDescent="0.2">
      <c r="F4306" s="9"/>
    </row>
    <row r="4307" spans="6:6" x14ac:dyDescent="0.2">
      <c r="F4307" s="9"/>
    </row>
    <row r="4308" spans="6:6" x14ac:dyDescent="0.2">
      <c r="F4308" s="9"/>
    </row>
    <row r="4309" spans="6:6" x14ac:dyDescent="0.2">
      <c r="F4309" s="9"/>
    </row>
    <row r="4310" spans="6:6" x14ac:dyDescent="0.2">
      <c r="F4310" s="9"/>
    </row>
    <row r="4311" spans="6:6" x14ac:dyDescent="0.2">
      <c r="F4311" s="9"/>
    </row>
    <row r="4312" spans="6:6" x14ac:dyDescent="0.2">
      <c r="F4312" s="9"/>
    </row>
    <row r="4313" spans="6:6" x14ac:dyDescent="0.2">
      <c r="F4313" s="9"/>
    </row>
    <row r="4314" spans="6:6" x14ac:dyDescent="0.2">
      <c r="F4314" s="9"/>
    </row>
    <row r="4315" spans="6:6" x14ac:dyDescent="0.2">
      <c r="F4315" s="9"/>
    </row>
    <row r="4316" spans="6:6" x14ac:dyDescent="0.2">
      <c r="F4316" s="9"/>
    </row>
    <row r="4317" spans="6:6" x14ac:dyDescent="0.2">
      <c r="F4317" s="9"/>
    </row>
    <row r="4318" spans="6:6" x14ac:dyDescent="0.2">
      <c r="F4318" s="9"/>
    </row>
    <row r="4319" spans="6:6" x14ac:dyDescent="0.2">
      <c r="F4319" s="9"/>
    </row>
    <row r="4320" spans="6:6" x14ac:dyDescent="0.2">
      <c r="F4320" s="9"/>
    </row>
    <row r="4321" spans="6:6" x14ac:dyDescent="0.2">
      <c r="F4321" s="9"/>
    </row>
    <row r="4322" spans="6:6" x14ac:dyDescent="0.2">
      <c r="F4322" s="9"/>
    </row>
    <row r="4323" spans="6:6" x14ac:dyDescent="0.2">
      <c r="F4323" s="9"/>
    </row>
    <row r="4324" spans="6:6" x14ac:dyDescent="0.2">
      <c r="F4324" s="9"/>
    </row>
    <row r="4325" spans="6:6" x14ac:dyDescent="0.2">
      <c r="F4325" s="9"/>
    </row>
    <row r="4326" spans="6:6" x14ac:dyDescent="0.2">
      <c r="F4326" s="9"/>
    </row>
    <row r="4327" spans="6:6" x14ac:dyDescent="0.2">
      <c r="F4327" s="9"/>
    </row>
    <row r="4328" spans="6:6" x14ac:dyDescent="0.2">
      <c r="F4328" s="9"/>
    </row>
    <row r="4329" spans="6:6" x14ac:dyDescent="0.2">
      <c r="F4329" s="9"/>
    </row>
    <row r="4330" spans="6:6" x14ac:dyDescent="0.2">
      <c r="F4330" s="9"/>
    </row>
    <row r="4331" spans="6:6" x14ac:dyDescent="0.2">
      <c r="F4331" s="9"/>
    </row>
    <row r="4332" spans="6:6" x14ac:dyDescent="0.2">
      <c r="F4332" s="9"/>
    </row>
    <row r="4333" spans="6:6" x14ac:dyDescent="0.2">
      <c r="F4333" s="9"/>
    </row>
    <row r="4334" spans="6:6" x14ac:dyDescent="0.2">
      <c r="F4334" s="9"/>
    </row>
    <row r="4335" spans="6:6" x14ac:dyDescent="0.2">
      <c r="F4335" s="9"/>
    </row>
    <row r="4336" spans="6:6" x14ac:dyDescent="0.2">
      <c r="F4336" s="9"/>
    </row>
    <row r="4337" spans="5:6" x14ac:dyDescent="0.2">
      <c r="E4337" s="8"/>
      <c r="F4337" s="9"/>
    </row>
    <row r="4338" spans="5:6" x14ac:dyDescent="0.2">
      <c r="F4338" s="9"/>
    </row>
    <row r="4339" spans="5:6" x14ac:dyDescent="0.2">
      <c r="F4339" s="9"/>
    </row>
    <row r="4340" spans="5:6" x14ac:dyDescent="0.2">
      <c r="F4340" s="9"/>
    </row>
    <row r="4341" spans="5:6" x14ac:dyDescent="0.2">
      <c r="F4341" s="9"/>
    </row>
    <row r="4342" spans="5:6" x14ac:dyDescent="0.2">
      <c r="F4342" s="9"/>
    </row>
    <row r="4343" spans="5:6" x14ac:dyDescent="0.2">
      <c r="F4343" s="9"/>
    </row>
    <row r="4344" spans="5:6" x14ac:dyDescent="0.2">
      <c r="F4344" s="9"/>
    </row>
    <row r="4345" spans="5:6" x14ac:dyDescent="0.2">
      <c r="F4345" s="9"/>
    </row>
    <row r="4346" spans="5:6" x14ac:dyDescent="0.2">
      <c r="F4346" s="9"/>
    </row>
    <row r="4347" spans="5:6" x14ac:dyDescent="0.2">
      <c r="F4347" s="9"/>
    </row>
    <row r="4348" spans="5:6" x14ac:dyDescent="0.2">
      <c r="F4348" s="9"/>
    </row>
    <row r="4349" spans="5:6" x14ac:dyDescent="0.2">
      <c r="F4349" s="9"/>
    </row>
    <row r="4350" spans="5:6" x14ac:dyDescent="0.2">
      <c r="F4350" s="9"/>
    </row>
    <row r="4351" spans="5:6" x14ac:dyDescent="0.2">
      <c r="F4351" s="9"/>
    </row>
    <row r="4352" spans="5:6" x14ac:dyDescent="0.2">
      <c r="F4352" s="9"/>
    </row>
    <row r="4353" spans="6:6" x14ac:dyDescent="0.2">
      <c r="F4353" s="9"/>
    </row>
    <row r="4354" spans="6:6" x14ac:dyDescent="0.2">
      <c r="F4354" s="9"/>
    </row>
    <row r="4355" spans="6:6" x14ac:dyDescent="0.2">
      <c r="F4355" s="9"/>
    </row>
    <row r="4356" spans="6:6" x14ac:dyDescent="0.2">
      <c r="F4356" s="9"/>
    </row>
    <row r="4357" spans="6:6" x14ac:dyDescent="0.2">
      <c r="F4357" s="9"/>
    </row>
    <row r="4358" spans="6:6" x14ac:dyDescent="0.2">
      <c r="F4358" s="9"/>
    </row>
    <row r="4359" spans="6:6" x14ac:dyDescent="0.2">
      <c r="F4359" s="9"/>
    </row>
    <row r="4360" spans="6:6" x14ac:dyDescent="0.2">
      <c r="F4360" s="9"/>
    </row>
    <row r="4361" spans="6:6" x14ac:dyDescent="0.2">
      <c r="F4361" s="9"/>
    </row>
    <row r="4362" spans="6:6" x14ac:dyDescent="0.2">
      <c r="F4362" s="9"/>
    </row>
    <row r="4363" spans="6:6" x14ac:dyDescent="0.2">
      <c r="F4363" s="9"/>
    </row>
    <row r="4364" spans="6:6" x14ac:dyDescent="0.2">
      <c r="F4364" s="9"/>
    </row>
    <row r="4365" spans="6:6" x14ac:dyDescent="0.2">
      <c r="F4365" s="9"/>
    </row>
    <row r="4366" spans="6:6" x14ac:dyDescent="0.2">
      <c r="F4366" s="9"/>
    </row>
    <row r="4367" spans="6:6" x14ac:dyDescent="0.2">
      <c r="F4367" s="9"/>
    </row>
    <row r="4368" spans="6:6" x14ac:dyDescent="0.2">
      <c r="F4368" s="9"/>
    </row>
    <row r="4369" spans="6:6" x14ac:dyDescent="0.2">
      <c r="F4369" s="9"/>
    </row>
    <row r="4370" spans="6:6" x14ac:dyDescent="0.2">
      <c r="F4370" s="9"/>
    </row>
    <row r="4371" spans="6:6" x14ac:dyDescent="0.2">
      <c r="F4371" s="9"/>
    </row>
    <row r="4372" spans="6:6" x14ac:dyDescent="0.2">
      <c r="F4372" s="9"/>
    </row>
    <row r="4373" spans="6:6" x14ac:dyDescent="0.2">
      <c r="F4373" s="9"/>
    </row>
    <row r="4374" spans="6:6" x14ac:dyDescent="0.2">
      <c r="F4374" s="9"/>
    </row>
    <row r="4375" spans="6:6" x14ac:dyDescent="0.2">
      <c r="F4375" s="9"/>
    </row>
    <row r="4376" spans="6:6" x14ac:dyDescent="0.2">
      <c r="F4376" s="9"/>
    </row>
    <row r="4377" spans="6:6" x14ac:dyDescent="0.2">
      <c r="F4377" s="9"/>
    </row>
    <row r="4378" spans="6:6" x14ac:dyDescent="0.2">
      <c r="F4378" s="9"/>
    </row>
    <row r="4379" spans="6:6" x14ac:dyDescent="0.2">
      <c r="F4379" s="9"/>
    </row>
    <row r="4380" spans="6:6" x14ac:dyDescent="0.2">
      <c r="F4380" s="9"/>
    </row>
    <row r="4381" spans="6:6" x14ac:dyDescent="0.2">
      <c r="F4381" s="9"/>
    </row>
    <row r="4382" spans="6:6" x14ac:dyDescent="0.2">
      <c r="F4382" s="9"/>
    </row>
    <row r="4383" spans="6:6" x14ac:dyDescent="0.2">
      <c r="F4383" s="9"/>
    </row>
    <row r="4384" spans="6:6" x14ac:dyDescent="0.2">
      <c r="F4384" s="9"/>
    </row>
    <row r="4385" spans="6:6" x14ac:dyDescent="0.2">
      <c r="F4385" s="9"/>
    </row>
    <row r="4386" spans="6:6" x14ac:dyDescent="0.2">
      <c r="F4386" s="9"/>
    </row>
    <row r="4387" spans="6:6" x14ac:dyDescent="0.2">
      <c r="F4387" s="9"/>
    </row>
    <row r="4388" spans="6:6" x14ac:dyDescent="0.2">
      <c r="F4388" s="9"/>
    </row>
    <row r="4389" spans="6:6" x14ac:dyDescent="0.2">
      <c r="F4389" s="9"/>
    </row>
    <row r="4390" spans="6:6" x14ac:dyDescent="0.2">
      <c r="F4390" s="9"/>
    </row>
    <row r="4391" spans="6:6" x14ac:dyDescent="0.2">
      <c r="F4391" s="9"/>
    </row>
    <row r="4392" spans="6:6" x14ac:dyDescent="0.2">
      <c r="F4392" s="9"/>
    </row>
    <row r="4393" spans="6:6" x14ac:dyDescent="0.2">
      <c r="F4393" s="9"/>
    </row>
    <row r="4394" spans="6:6" x14ac:dyDescent="0.2">
      <c r="F4394" s="9"/>
    </row>
    <row r="4395" spans="6:6" x14ac:dyDescent="0.2">
      <c r="F4395" s="9"/>
    </row>
    <row r="4396" spans="6:6" x14ac:dyDescent="0.2">
      <c r="F4396" s="9"/>
    </row>
    <row r="4397" spans="6:6" x14ac:dyDescent="0.2">
      <c r="F4397" s="9"/>
    </row>
    <row r="4398" spans="6:6" x14ac:dyDescent="0.2">
      <c r="F4398" s="9"/>
    </row>
    <row r="4399" spans="6:6" x14ac:dyDescent="0.2">
      <c r="F4399" s="9"/>
    </row>
    <row r="4400" spans="6:6" x14ac:dyDescent="0.2">
      <c r="F4400" s="9"/>
    </row>
    <row r="4401" spans="6:6" x14ac:dyDescent="0.2">
      <c r="F4401" s="9"/>
    </row>
    <row r="4402" spans="6:6" x14ac:dyDescent="0.2">
      <c r="F4402" s="9"/>
    </row>
    <row r="4403" spans="6:6" x14ac:dyDescent="0.2">
      <c r="F4403" s="9"/>
    </row>
    <row r="4404" spans="6:6" x14ac:dyDescent="0.2">
      <c r="F4404" s="9"/>
    </row>
    <row r="4405" spans="6:6" x14ac:dyDescent="0.2">
      <c r="F4405" s="9"/>
    </row>
    <row r="4406" spans="6:6" x14ac:dyDescent="0.2">
      <c r="F4406" s="9"/>
    </row>
    <row r="4407" spans="6:6" x14ac:dyDescent="0.2">
      <c r="F4407" s="9"/>
    </row>
    <row r="4408" spans="6:6" x14ac:dyDescent="0.2">
      <c r="F4408" s="9"/>
    </row>
    <row r="4409" spans="6:6" x14ac:dyDescent="0.2">
      <c r="F4409" s="9"/>
    </row>
    <row r="4410" spans="6:6" x14ac:dyDescent="0.2">
      <c r="F4410" s="9"/>
    </row>
    <row r="4411" spans="6:6" x14ac:dyDescent="0.2">
      <c r="F4411" s="9"/>
    </row>
    <row r="4412" spans="6:6" x14ac:dyDescent="0.2">
      <c r="F4412" s="9"/>
    </row>
    <row r="4413" spans="6:6" x14ac:dyDescent="0.2">
      <c r="F4413" s="9"/>
    </row>
    <row r="4414" spans="6:6" x14ac:dyDescent="0.2">
      <c r="F4414" s="9"/>
    </row>
    <row r="4415" spans="6:6" x14ac:dyDescent="0.2">
      <c r="F4415" s="9"/>
    </row>
    <row r="4416" spans="6:6" x14ac:dyDescent="0.2">
      <c r="F4416" s="9"/>
    </row>
    <row r="4417" spans="6:6" x14ac:dyDescent="0.2">
      <c r="F4417" s="9"/>
    </row>
    <row r="4418" spans="6:6" x14ac:dyDescent="0.2">
      <c r="F4418" s="9"/>
    </row>
    <row r="4419" spans="6:6" x14ac:dyDescent="0.2">
      <c r="F4419" s="9"/>
    </row>
    <row r="4420" spans="6:6" x14ac:dyDescent="0.2">
      <c r="F4420" s="9"/>
    </row>
    <row r="4421" spans="6:6" x14ac:dyDescent="0.2">
      <c r="F4421" s="9"/>
    </row>
    <row r="4422" spans="6:6" x14ac:dyDescent="0.2">
      <c r="F4422" s="9"/>
    </row>
    <row r="4423" spans="6:6" x14ac:dyDescent="0.2">
      <c r="F4423" s="9"/>
    </row>
    <row r="4424" spans="6:6" x14ac:dyDescent="0.2">
      <c r="F4424" s="9"/>
    </row>
    <row r="4425" spans="6:6" x14ac:dyDescent="0.2">
      <c r="F4425" s="9"/>
    </row>
    <row r="4426" spans="6:6" x14ac:dyDescent="0.2">
      <c r="F4426" s="9"/>
    </row>
    <row r="4427" spans="6:6" x14ac:dyDescent="0.2">
      <c r="F4427" s="9"/>
    </row>
    <row r="4428" spans="6:6" x14ac:dyDescent="0.2">
      <c r="F4428" s="9"/>
    </row>
    <row r="4429" spans="6:6" x14ac:dyDescent="0.2">
      <c r="F4429" s="9"/>
    </row>
    <row r="4430" spans="6:6" x14ac:dyDescent="0.2">
      <c r="F4430" s="9"/>
    </row>
    <row r="4431" spans="6:6" x14ac:dyDescent="0.2">
      <c r="F4431" s="9"/>
    </row>
    <row r="4432" spans="6:6" x14ac:dyDescent="0.2">
      <c r="F4432" s="9"/>
    </row>
    <row r="4433" spans="6:6" x14ac:dyDescent="0.2">
      <c r="F4433" s="9"/>
    </row>
    <row r="4434" spans="6:6" x14ac:dyDescent="0.2">
      <c r="F4434" s="9"/>
    </row>
    <row r="4435" spans="6:6" x14ac:dyDescent="0.2">
      <c r="F4435" s="9"/>
    </row>
    <row r="4436" spans="6:6" x14ac:dyDescent="0.2">
      <c r="F4436" s="9"/>
    </row>
    <row r="4437" spans="6:6" x14ac:dyDescent="0.2">
      <c r="F4437" s="9"/>
    </row>
    <row r="4438" spans="6:6" x14ac:dyDescent="0.2">
      <c r="F4438" s="9"/>
    </row>
    <row r="4439" spans="6:6" x14ac:dyDescent="0.2">
      <c r="F4439" s="9"/>
    </row>
    <row r="4440" spans="6:6" x14ac:dyDescent="0.2">
      <c r="F4440" s="9"/>
    </row>
    <row r="4441" spans="6:6" x14ac:dyDescent="0.2">
      <c r="F4441" s="9"/>
    </row>
    <row r="4442" spans="6:6" x14ac:dyDescent="0.2">
      <c r="F4442" s="9"/>
    </row>
    <row r="4443" spans="6:6" x14ac:dyDescent="0.2">
      <c r="F4443" s="9"/>
    </row>
    <row r="4444" spans="6:6" x14ac:dyDescent="0.2">
      <c r="F4444" s="9"/>
    </row>
    <row r="4445" spans="6:6" x14ac:dyDescent="0.2">
      <c r="F4445" s="9"/>
    </row>
    <row r="4446" spans="6:6" x14ac:dyDescent="0.2">
      <c r="F4446" s="9"/>
    </row>
    <row r="4447" spans="6:6" x14ac:dyDescent="0.2">
      <c r="F4447" s="9"/>
    </row>
    <row r="4448" spans="6:6" x14ac:dyDescent="0.2">
      <c r="F4448" s="9"/>
    </row>
    <row r="4449" spans="6:6" x14ac:dyDescent="0.2">
      <c r="F4449" s="9"/>
    </row>
    <row r="4450" spans="6:6" x14ac:dyDescent="0.2">
      <c r="F4450" s="9"/>
    </row>
    <row r="4451" spans="6:6" x14ac:dyDescent="0.2">
      <c r="F4451" s="9"/>
    </row>
    <row r="4452" spans="6:6" x14ac:dyDescent="0.2">
      <c r="F4452" s="9"/>
    </row>
    <row r="4453" spans="6:6" x14ac:dyDescent="0.2">
      <c r="F4453" s="9"/>
    </row>
    <row r="4454" spans="6:6" x14ac:dyDescent="0.2">
      <c r="F4454" s="9"/>
    </row>
    <row r="4455" spans="6:6" x14ac:dyDescent="0.2">
      <c r="F4455" s="9"/>
    </row>
    <row r="4456" spans="6:6" x14ac:dyDescent="0.2">
      <c r="F4456" s="9"/>
    </row>
    <row r="4457" spans="6:6" x14ac:dyDescent="0.2">
      <c r="F4457" s="9"/>
    </row>
    <row r="4458" spans="6:6" x14ac:dyDescent="0.2">
      <c r="F4458" s="9"/>
    </row>
    <row r="4459" spans="6:6" x14ac:dyDescent="0.2">
      <c r="F4459" s="9"/>
    </row>
    <row r="4460" spans="6:6" x14ac:dyDescent="0.2">
      <c r="F4460" s="9"/>
    </row>
    <row r="4461" spans="6:6" x14ac:dyDescent="0.2">
      <c r="F4461" s="9"/>
    </row>
    <row r="4462" spans="6:6" x14ac:dyDescent="0.2">
      <c r="F4462" s="9"/>
    </row>
    <row r="4463" spans="6:6" x14ac:dyDescent="0.2">
      <c r="F4463" s="9"/>
    </row>
    <row r="4464" spans="6:6" x14ac:dyDescent="0.2">
      <c r="F4464" s="9"/>
    </row>
    <row r="4465" spans="6:6" x14ac:dyDescent="0.2">
      <c r="F4465" s="9"/>
    </row>
    <row r="4466" spans="6:6" x14ac:dyDescent="0.2">
      <c r="F4466" s="9"/>
    </row>
    <row r="4467" spans="6:6" x14ac:dyDescent="0.2">
      <c r="F4467" s="9"/>
    </row>
    <row r="4468" spans="6:6" x14ac:dyDescent="0.2">
      <c r="F4468" s="9"/>
    </row>
    <row r="4469" spans="6:6" x14ac:dyDescent="0.2">
      <c r="F4469" s="9"/>
    </row>
    <row r="4470" spans="6:6" x14ac:dyDescent="0.2">
      <c r="F4470" s="9"/>
    </row>
    <row r="4471" spans="6:6" x14ac:dyDescent="0.2">
      <c r="F4471" s="9"/>
    </row>
    <row r="4472" spans="6:6" x14ac:dyDescent="0.2">
      <c r="F4472" s="9"/>
    </row>
    <row r="4473" spans="6:6" x14ac:dyDescent="0.2">
      <c r="F4473" s="9"/>
    </row>
    <row r="4474" spans="6:6" x14ac:dyDescent="0.2">
      <c r="F4474" s="9"/>
    </row>
    <row r="4475" spans="6:6" x14ac:dyDescent="0.2">
      <c r="F4475" s="9"/>
    </row>
    <row r="4476" spans="6:6" x14ac:dyDescent="0.2">
      <c r="F4476" s="9"/>
    </row>
    <row r="4477" spans="6:6" x14ac:dyDescent="0.2">
      <c r="F4477" s="9"/>
    </row>
    <row r="4478" spans="6:6" x14ac:dyDescent="0.2">
      <c r="F4478" s="9"/>
    </row>
    <row r="4479" spans="6:6" x14ac:dyDescent="0.2">
      <c r="F4479" s="9"/>
    </row>
    <row r="4480" spans="6:6" x14ac:dyDescent="0.2">
      <c r="F4480" s="9"/>
    </row>
    <row r="4481" spans="6:6" x14ac:dyDescent="0.2">
      <c r="F4481" s="9"/>
    </row>
    <row r="4482" spans="6:6" x14ac:dyDescent="0.2">
      <c r="F4482" s="9"/>
    </row>
    <row r="4483" spans="6:6" x14ac:dyDescent="0.2">
      <c r="F4483" s="9"/>
    </row>
    <row r="4484" spans="6:6" x14ac:dyDescent="0.2">
      <c r="F4484" s="9"/>
    </row>
    <row r="4485" spans="6:6" x14ac:dyDescent="0.2">
      <c r="F4485" s="9"/>
    </row>
    <row r="4486" spans="6:6" x14ac:dyDescent="0.2">
      <c r="F4486" s="9"/>
    </row>
    <row r="4487" spans="6:6" x14ac:dyDescent="0.2">
      <c r="F4487" s="9"/>
    </row>
    <row r="4488" spans="6:6" x14ac:dyDescent="0.2">
      <c r="F4488" s="9"/>
    </row>
    <row r="4489" spans="6:6" x14ac:dyDescent="0.2">
      <c r="F4489" s="9"/>
    </row>
    <row r="4490" spans="6:6" x14ac:dyDescent="0.2">
      <c r="F4490" s="9"/>
    </row>
    <row r="4491" spans="6:6" x14ac:dyDescent="0.2">
      <c r="F4491" s="9"/>
    </row>
    <row r="4492" spans="6:6" x14ac:dyDescent="0.2">
      <c r="F4492" s="9"/>
    </row>
    <row r="4493" spans="6:6" x14ac:dyDescent="0.2">
      <c r="F4493" s="9"/>
    </row>
    <row r="4494" spans="6:6" x14ac:dyDescent="0.2">
      <c r="F4494" s="9"/>
    </row>
    <row r="4495" spans="6:6" x14ac:dyDescent="0.2">
      <c r="F4495" s="9"/>
    </row>
    <row r="4496" spans="6:6" x14ac:dyDescent="0.2">
      <c r="F4496" s="9"/>
    </row>
    <row r="4497" spans="6:6" x14ac:dyDescent="0.2">
      <c r="F4497" s="9"/>
    </row>
    <row r="4498" spans="6:6" x14ac:dyDescent="0.2">
      <c r="F4498" s="9"/>
    </row>
    <row r="4499" spans="6:6" x14ac:dyDescent="0.2">
      <c r="F4499" s="9"/>
    </row>
    <row r="4500" spans="6:6" x14ac:dyDescent="0.2">
      <c r="F4500" s="9"/>
    </row>
    <row r="4501" spans="6:6" x14ac:dyDescent="0.2">
      <c r="F4501" s="9"/>
    </row>
    <row r="4502" spans="6:6" x14ac:dyDescent="0.2">
      <c r="F4502" s="9"/>
    </row>
    <row r="4503" spans="6:6" x14ac:dyDescent="0.2">
      <c r="F4503" s="9"/>
    </row>
    <row r="4504" spans="6:6" x14ac:dyDescent="0.2">
      <c r="F4504" s="9"/>
    </row>
    <row r="4505" spans="6:6" x14ac:dyDescent="0.2">
      <c r="F4505" s="9"/>
    </row>
    <row r="4506" spans="6:6" x14ac:dyDescent="0.2">
      <c r="F4506" s="9"/>
    </row>
    <row r="4507" spans="6:6" x14ac:dyDescent="0.2">
      <c r="F4507" s="9"/>
    </row>
    <row r="4508" spans="6:6" x14ac:dyDescent="0.2">
      <c r="F4508" s="9"/>
    </row>
    <row r="4509" spans="6:6" x14ac:dyDescent="0.2">
      <c r="F4509" s="9"/>
    </row>
    <row r="4510" spans="6:6" x14ac:dyDescent="0.2">
      <c r="F4510" s="9"/>
    </row>
    <row r="4511" spans="6:6" x14ac:dyDescent="0.2">
      <c r="F4511" s="9"/>
    </row>
    <row r="4512" spans="6:6" x14ac:dyDescent="0.2">
      <c r="F4512" s="9"/>
    </row>
    <row r="4513" spans="6:6" x14ac:dyDescent="0.2">
      <c r="F4513" s="9"/>
    </row>
    <row r="4514" spans="6:6" x14ac:dyDescent="0.2">
      <c r="F4514" s="9"/>
    </row>
    <row r="4515" spans="6:6" x14ac:dyDescent="0.2">
      <c r="F4515" s="9"/>
    </row>
    <row r="4516" spans="6:6" x14ac:dyDescent="0.2">
      <c r="F4516" s="9"/>
    </row>
    <row r="4517" spans="6:6" x14ac:dyDescent="0.2">
      <c r="F4517" s="9"/>
    </row>
    <row r="4518" spans="6:6" x14ac:dyDescent="0.2">
      <c r="F4518" s="9"/>
    </row>
    <row r="4519" spans="6:6" x14ac:dyDescent="0.2">
      <c r="F4519" s="9"/>
    </row>
    <row r="4520" spans="6:6" x14ac:dyDescent="0.2">
      <c r="F4520" s="9"/>
    </row>
    <row r="4521" spans="6:6" x14ac:dyDescent="0.2">
      <c r="F4521" s="9"/>
    </row>
    <row r="4522" spans="6:6" x14ac:dyDescent="0.2">
      <c r="F4522" s="9"/>
    </row>
    <row r="4523" spans="6:6" x14ac:dyDescent="0.2">
      <c r="F4523" s="9"/>
    </row>
    <row r="4524" spans="6:6" x14ac:dyDescent="0.2">
      <c r="F4524" s="9"/>
    </row>
    <row r="4525" spans="6:6" x14ac:dyDescent="0.2">
      <c r="F4525" s="9"/>
    </row>
    <row r="4526" spans="6:6" x14ac:dyDescent="0.2">
      <c r="F4526" s="9"/>
    </row>
    <row r="4527" spans="6:6" x14ac:dyDescent="0.2">
      <c r="F4527" s="9"/>
    </row>
    <row r="4528" spans="6:6" x14ac:dyDescent="0.2">
      <c r="F4528" s="9"/>
    </row>
    <row r="4529" spans="6:6" x14ac:dyDescent="0.2">
      <c r="F4529" s="9"/>
    </row>
    <row r="4530" spans="6:6" x14ac:dyDescent="0.2">
      <c r="F4530" s="9"/>
    </row>
    <row r="4531" spans="6:6" x14ac:dyDescent="0.2">
      <c r="F4531" s="9"/>
    </row>
    <row r="4532" spans="6:6" x14ac:dyDescent="0.2">
      <c r="F4532" s="9"/>
    </row>
    <row r="4533" spans="6:6" x14ac:dyDescent="0.2">
      <c r="F4533" s="9"/>
    </row>
    <row r="4534" spans="6:6" x14ac:dyDescent="0.2">
      <c r="F4534" s="9"/>
    </row>
    <row r="4535" spans="6:6" x14ac:dyDescent="0.2">
      <c r="F4535" s="9"/>
    </row>
    <row r="4536" spans="6:6" x14ac:dyDescent="0.2">
      <c r="F4536" s="9"/>
    </row>
    <row r="4537" spans="6:6" x14ac:dyDescent="0.2">
      <c r="F4537" s="9"/>
    </row>
    <row r="4538" spans="6:6" x14ac:dyDescent="0.2">
      <c r="F4538" s="9"/>
    </row>
    <row r="4539" spans="6:6" x14ac:dyDescent="0.2">
      <c r="F4539" s="9"/>
    </row>
    <row r="4540" spans="6:6" x14ac:dyDescent="0.2">
      <c r="F4540" s="9"/>
    </row>
    <row r="4541" spans="6:6" x14ac:dyDescent="0.2">
      <c r="F4541" s="9"/>
    </row>
    <row r="4542" spans="6:6" x14ac:dyDescent="0.2">
      <c r="F4542" s="9"/>
    </row>
    <row r="4543" spans="6:6" x14ac:dyDescent="0.2">
      <c r="F4543" s="9"/>
    </row>
    <row r="4544" spans="6:6" x14ac:dyDescent="0.2">
      <c r="F4544" s="9"/>
    </row>
    <row r="4545" spans="6:6" x14ac:dyDescent="0.2">
      <c r="F4545" s="9"/>
    </row>
    <row r="4546" spans="6:6" x14ac:dyDescent="0.2">
      <c r="F4546" s="9"/>
    </row>
    <row r="4547" spans="6:6" x14ac:dyDescent="0.2">
      <c r="F4547" s="9"/>
    </row>
    <row r="4548" spans="6:6" x14ac:dyDescent="0.2">
      <c r="F4548" s="9"/>
    </row>
    <row r="4549" spans="6:6" x14ac:dyDescent="0.2">
      <c r="F4549" s="9"/>
    </row>
    <row r="4550" spans="6:6" x14ac:dyDescent="0.2">
      <c r="F4550" s="9"/>
    </row>
    <row r="4551" spans="6:6" x14ac:dyDescent="0.2">
      <c r="F4551" s="9"/>
    </row>
    <row r="4552" spans="6:6" x14ac:dyDescent="0.2">
      <c r="F4552" s="9"/>
    </row>
    <row r="4553" spans="6:6" x14ac:dyDescent="0.2">
      <c r="F4553" s="9"/>
    </row>
    <row r="4554" spans="6:6" x14ac:dyDescent="0.2">
      <c r="F4554" s="9"/>
    </row>
    <row r="4555" spans="6:6" x14ac:dyDescent="0.2">
      <c r="F4555" s="9"/>
    </row>
    <row r="4556" spans="6:6" x14ac:dyDescent="0.2">
      <c r="F4556" s="9"/>
    </row>
    <row r="4557" spans="6:6" x14ac:dyDescent="0.2">
      <c r="F4557" s="9"/>
    </row>
    <row r="4558" spans="6:6" x14ac:dyDescent="0.2">
      <c r="F4558" s="9"/>
    </row>
    <row r="4559" spans="6:6" x14ac:dyDescent="0.2">
      <c r="F4559" s="9"/>
    </row>
    <row r="4560" spans="6:6" x14ac:dyDescent="0.2">
      <c r="F4560" s="9"/>
    </row>
    <row r="4561" spans="6:6" x14ac:dyDescent="0.2">
      <c r="F4561" s="9"/>
    </row>
    <row r="4562" spans="6:6" x14ac:dyDescent="0.2">
      <c r="F4562" s="9"/>
    </row>
    <row r="4563" spans="6:6" x14ac:dyDescent="0.2">
      <c r="F4563" s="9"/>
    </row>
    <row r="4564" spans="6:6" x14ac:dyDescent="0.2">
      <c r="F4564" s="9"/>
    </row>
    <row r="4565" spans="6:6" x14ac:dyDescent="0.2">
      <c r="F4565" s="9"/>
    </row>
    <row r="4566" spans="6:6" x14ac:dyDescent="0.2">
      <c r="F4566" s="9"/>
    </row>
    <row r="4567" spans="6:6" x14ac:dyDescent="0.2">
      <c r="F4567" s="9"/>
    </row>
    <row r="4568" spans="6:6" x14ac:dyDescent="0.2">
      <c r="F4568" s="9"/>
    </row>
    <row r="4569" spans="6:6" x14ac:dyDescent="0.2">
      <c r="F4569" s="9"/>
    </row>
    <row r="4570" spans="6:6" x14ac:dyDescent="0.2">
      <c r="F4570" s="9"/>
    </row>
    <row r="4571" spans="6:6" x14ac:dyDescent="0.2">
      <c r="F4571" s="9"/>
    </row>
    <row r="4572" spans="6:6" x14ac:dyDescent="0.2">
      <c r="F4572" s="9"/>
    </row>
    <row r="4573" spans="6:6" x14ac:dyDescent="0.2">
      <c r="F4573" s="9"/>
    </row>
    <row r="4574" spans="6:6" x14ac:dyDescent="0.2">
      <c r="F4574" s="9"/>
    </row>
    <row r="4575" spans="6:6" x14ac:dyDescent="0.2">
      <c r="F4575" s="9"/>
    </row>
    <row r="4576" spans="6:6" x14ac:dyDescent="0.2">
      <c r="F4576" s="9"/>
    </row>
    <row r="4577" spans="6:6" x14ac:dyDescent="0.2">
      <c r="F4577" s="9"/>
    </row>
    <row r="4578" spans="6:6" x14ac:dyDescent="0.2">
      <c r="F4578" s="9"/>
    </row>
    <row r="4579" spans="6:6" x14ac:dyDescent="0.2">
      <c r="F4579" s="9"/>
    </row>
    <row r="4580" spans="6:6" x14ac:dyDescent="0.2">
      <c r="F4580" s="9"/>
    </row>
    <row r="4581" spans="6:6" x14ac:dyDescent="0.2">
      <c r="F4581" s="9"/>
    </row>
    <row r="4582" spans="6:6" x14ac:dyDescent="0.2">
      <c r="F4582" s="9"/>
    </row>
    <row r="4583" spans="6:6" x14ac:dyDescent="0.2">
      <c r="F4583" s="9"/>
    </row>
    <row r="4584" spans="6:6" x14ac:dyDescent="0.2">
      <c r="F4584" s="9"/>
    </row>
    <row r="4585" spans="6:6" x14ac:dyDescent="0.2">
      <c r="F4585" s="9"/>
    </row>
    <row r="4586" spans="6:6" x14ac:dyDescent="0.2">
      <c r="F4586" s="9"/>
    </row>
    <row r="4587" spans="6:6" x14ac:dyDescent="0.2">
      <c r="F4587" s="9"/>
    </row>
    <row r="4588" spans="6:6" x14ac:dyDescent="0.2">
      <c r="F4588" s="9"/>
    </row>
    <row r="4589" spans="6:6" x14ac:dyDescent="0.2">
      <c r="F4589" s="9"/>
    </row>
    <row r="4590" spans="6:6" x14ac:dyDescent="0.2">
      <c r="F4590" s="9"/>
    </row>
    <row r="4591" spans="6:6" x14ac:dyDescent="0.2">
      <c r="F4591" s="9"/>
    </row>
    <row r="4592" spans="6:6" x14ac:dyDescent="0.2">
      <c r="F4592" s="9"/>
    </row>
    <row r="4593" spans="6:6" x14ac:dyDescent="0.2">
      <c r="F4593" s="9"/>
    </row>
    <row r="4594" spans="6:6" x14ac:dyDescent="0.2">
      <c r="F4594" s="9"/>
    </row>
    <row r="4595" spans="6:6" x14ac:dyDescent="0.2">
      <c r="F4595" s="9"/>
    </row>
    <row r="4596" spans="6:6" x14ac:dyDescent="0.2">
      <c r="F4596" s="9"/>
    </row>
    <row r="4597" spans="6:6" x14ac:dyDescent="0.2">
      <c r="F4597" s="9"/>
    </row>
    <row r="4598" spans="6:6" x14ac:dyDescent="0.2">
      <c r="F4598" s="9"/>
    </row>
    <row r="4599" spans="6:6" x14ac:dyDescent="0.2">
      <c r="F4599" s="9"/>
    </row>
    <row r="4600" spans="6:6" x14ac:dyDescent="0.2">
      <c r="F4600" s="9"/>
    </row>
    <row r="4601" spans="6:6" x14ac:dyDescent="0.2">
      <c r="F4601" s="9"/>
    </row>
    <row r="4602" spans="6:6" x14ac:dyDescent="0.2">
      <c r="F4602" s="9"/>
    </row>
    <row r="4603" spans="6:6" x14ac:dyDescent="0.2">
      <c r="F4603" s="9"/>
    </row>
    <row r="4604" spans="6:6" x14ac:dyDescent="0.2">
      <c r="F4604" s="9"/>
    </row>
    <row r="4605" spans="6:6" x14ac:dyDescent="0.2">
      <c r="F4605" s="9"/>
    </row>
    <row r="4606" spans="6:6" x14ac:dyDescent="0.2">
      <c r="F4606" s="9"/>
    </row>
    <row r="4607" spans="6:6" x14ac:dyDescent="0.2">
      <c r="F4607" s="9"/>
    </row>
    <row r="4608" spans="6:6" x14ac:dyDescent="0.2">
      <c r="F4608" s="9"/>
    </row>
    <row r="4609" spans="6:6" x14ac:dyDescent="0.2">
      <c r="F4609" s="9"/>
    </row>
    <row r="4610" spans="6:6" x14ac:dyDescent="0.2">
      <c r="F4610" s="9"/>
    </row>
    <row r="4611" spans="6:6" x14ac:dyDescent="0.2">
      <c r="F4611" s="9"/>
    </row>
    <row r="4612" spans="6:6" x14ac:dyDescent="0.2">
      <c r="F4612" s="9"/>
    </row>
    <row r="4613" spans="6:6" x14ac:dyDescent="0.2">
      <c r="F4613" s="9"/>
    </row>
    <row r="4614" spans="6:6" x14ac:dyDescent="0.2">
      <c r="F4614" s="9"/>
    </row>
    <row r="4615" spans="6:6" x14ac:dyDescent="0.2">
      <c r="F4615" s="9"/>
    </row>
    <row r="4616" spans="6:6" x14ac:dyDescent="0.2">
      <c r="F4616" s="9"/>
    </row>
    <row r="4617" spans="6:6" x14ac:dyDescent="0.2">
      <c r="F4617" s="9"/>
    </row>
    <row r="4618" spans="6:6" x14ac:dyDescent="0.2">
      <c r="F4618" s="9"/>
    </row>
    <row r="4619" spans="6:6" x14ac:dyDescent="0.2">
      <c r="F4619" s="9"/>
    </row>
    <row r="4620" spans="6:6" x14ac:dyDescent="0.2">
      <c r="F4620" s="9"/>
    </row>
    <row r="4621" spans="6:6" x14ac:dyDescent="0.2">
      <c r="F4621" s="9"/>
    </row>
    <row r="4622" spans="6:6" x14ac:dyDescent="0.2">
      <c r="F4622" s="9"/>
    </row>
    <row r="4623" spans="6:6" x14ac:dyDescent="0.2">
      <c r="F4623" s="9"/>
    </row>
    <row r="4624" spans="6:6" x14ac:dyDescent="0.2">
      <c r="F4624" s="9"/>
    </row>
    <row r="4625" spans="6:6" x14ac:dyDescent="0.2">
      <c r="F4625" s="9"/>
    </row>
    <row r="4626" spans="6:6" x14ac:dyDescent="0.2">
      <c r="F4626" s="9"/>
    </row>
    <row r="4627" spans="6:6" x14ac:dyDescent="0.2">
      <c r="F4627" s="9"/>
    </row>
    <row r="4628" spans="6:6" x14ac:dyDescent="0.2">
      <c r="F4628" s="9"/>
    </row>
    <row r="4629" spans="6:6" x14ac:dyDescent="0.2">
      <c r="F4629" s="9"/>
    </row>
    <row r="4630" spans="6:6" x14ac:dyDescent="0.2">
      <c r="F4630" s="9"/>
    </row>
    <row r="4631" spans="6:6" x14ac:dyDescent="0.2">
      <c r="F4631" s="9"/>
    </row>
    <row r="4632" spans="6:6" x14ac:dyDescent="0.2">
      <c r="F4632" s="9"/>
    </row>
    <row r="4633" spans="6:6" x14ac:dyDescent="0.2">
      <c r="F4633" s="9"/>
    </row>
    <row r="4634" spans="6:6" x14ac:dyDescent="0.2">
      <c r="F4634" s="9"/>
    </row>
    <row r="4635" spans="6:6" x14ac:dyDescent="0.2">
      <c r="F4635" s="9"/>
    </row>
    <row r="4636" spans="6:6" x14ac:dyDescent="0.2">
      <c r="F4636" s="9"/>
    </row>
    <row r="4637" spans="6:6" x14ac:dyDescent="0.2">
      <c r="F4637" s="9"/>
    </row>
    <row r="4638" spans="6:6" x14ac:dyDescent="0.2">
      <c r="F4638" s="9"/>
    </row>
    <row r="4639" spans="6:6" x14ac:dyDescent="0.2">
      <c r="F4639" s="9"/>
    </row>
    <row r="4640" spans="6:6" x14ac:dyDescent="0.2">
      <c r="F4640" s="9"/>
    </row>
    <row r="4641" spans="6:6" x14ac:dyDescent="0.2">
      <c r="F4641" s="9"/>
    </row>
    <row r="4642" spans="6:6" x14ac:dyDescent="0.2">
      <c r="F4642" s="9"/>
    </row>
    <row r="4643" spans="6:6" x14ac:dyDescent="0.2">
      <c r="F4643" s="9"/>
    </row>
    <row r="4644" spans="6:6" x14ac:dyDescent="0.2">
      <c r="F4644" s="9"/>
    </row>
    <row r="4645" spans="6:6" x14ac:dyDescent="0.2">
      <c r="F4645" s="9"/>
    </row>
    <row r="4646" spans="6:6" x14ac:dyDescent="0.2">
      <c r="F4646" s="9"/>
    </row>
    <row r="4647" spans="6:6" x14ac:dyDescent="0.2">
      <c r="F4647" s="9"/>
    </row>
    <row r="4648" spans="6:6" x14ac:dyDescent="0.2">
      <c r="F4648" s="9"/>
    </row>
    <row r="4649" spans="6:6" x14ac:dyDescent="0.2">
      <c r="F4649" s="9"/>
    </row>
    <row r="4650" spans="6:6" x14ac:dyDescent="0.2">
      <c r="F4650" s="9"/>
    </row>
    <row r="4651" spans="6:6" x14ac:dyDescent="0.2">
      <c r="F4651" s="9"/>
    </row>
    <row r="4652" spans="6:6" x14ac:dyDescent="0.2">
      <c r="F4652" s="9"/>
    </row>
    <row r="4653" spans="6:6" x14ac:dyDescent="0.2">
      <c r="F4653" s="9"/>
    </row>
    <row r="4654" spans="6:6" x14ac:dyDescent="0.2">
      <c r="F4654" s="9"/>
    </row>
    <row r="4655" spans="6:6" x14ac:dyDescent="0.2">
      <c r="F4655" s="9"/>
    </row>
    <row r="4656" spans="6:6" x14ac:dyDescent="0.2">
      <c r="F4656" s="9"/>
    </row>
    <row r="4657" spans="6:6" x14ac:dyDescent="0.2">
      <c r="F4657" s="9"/>
    </row>
    <row r="4658" spans="6:6" x14ac:dyDescent="0.2">
      <c r="F4658" s="9"/>
    </row>
    <row r="4659" spans="6:6" x14ac:dyDescent="0.2">
      <c r="F4659" s="9"/>
    </row>
    <row r="4660" spans="6:6" x14ac:dyDescent="0.2">
      <c r="F4660" s="9"/>
    </row>
    <row r="4661" spans="6:6" x14ac:dyDescent="0.2">
      <c r="F4661" s="9"/>
    </row>
    <row r="4662" spans="6:6" x14ac:dyDescent="0.2">
      <c r="F4662" s="9"/>
    </row>
    <row r="4663" spans="6:6" x14ac:dyDescent="0.2">
      <c r="F4663" s="9"/>
    </row>
    <row r="4664" spans="6:6" x14ac:dyDescent="0.2">
      <c r="F4664" s="9"/>
    </row>
    <row r="4665" spans="6:6" x14ac:dyDescent="0.2">
      <c r="F4665" s="9"/>
    </row>
    <row r="4666" spans="6:6" x14ac:dyDescent="0.2">
      <c r="F4666" s="9"/>
    </row>
    <row r="4667" spans="6:6" x14ac:dyDescent="0.2">
      <c r="F4667" s="9"/>
    </row>
    <row r="4668" spans="6:6" x14ac:dyDescent="0.2">
      <c r="F4668" s="9"/>
    </row>
    <row r="4669" spans="6:6" x14ac:dyDescent="0.2">
      <c r="F4669" s="9"/>
    </row>
    <row r="4670" spans="6:6" x14ac:dyDescent="0.2">
      <c r="F4670" s="9"/>
    </row>
    <row r="4671" spans="6:6" x14ac:dyDescent="0.2">
      <c r="F4671" s="9"/>
    </row>
    <row r="4672" spans="6:6" x14ac:dyDescent="0.2">
      <c r="F4672" s="9"/>
    </row>
    <row r="4673" spans="6:6" x14ac:dyDescent="0.2">
      <c r="F4673" s="9"/>
    </row>
    <row r="4674" spans="6:6" x14ac:dyDescent="0.2">
      <c r="F4674" s="9"/>
    </row>
    <row r="4675" spans="6:6" x14ac:dyDescent="0.2">
      <c r="F4675" s="9"/>
    </row>
    <row r="4676" spans="6:6" x14ac:dyDescent="0.2">
      <c r="F4676" s="9"/>
    </row>
    <row r="4677" spans="6:6" x14ac:dyDescent="0.2">
      <c r="F4677" s="9"/>
    </row>
    <row r="4678" spans="6:6" x14ac:dyDescent="0.2">
      <c r="F4678" s="9"/>
    </row>
    <row r="4679" spans="6:6" x14ac:dyDescent="0.2">
      <c r="F4679" s="9"/>
    </row>
    <row r="4680" spans="6:6" x14ac:dyDescent="0.2">
      <c r="F4680" s="9"/>
    </row>
    <row r="4681" spans="6:6" x14ac:dyDescent="0.2">
      <c r="F4681" s="9"/>
    </row>
    <row r="4682" spans="6:6" x14ac:dyDescent="0.2">
      <c r="F4682" s="9"/>
    </row>
    <row r="4683" spans="6:6" x14ac:dyDescent="0.2">
      <c r="F4683" s="9"/>
    </row>
    <row r="4684" spans="6:6" x14ac:dyDescent="0.2">
      <c r="F4684" s="9"/>
    </row>
    <row r="4685" spans="6:6" x14ac:dyDescent="0.2">
      <c r="F4685" s="9"/>
    </row>
    <row r="4686" spans="6:6" x14ac:dyDescent="0.2">
      <c r="F4686" s="9"/>
    </row>
    <row r="4687" spans="6:6" x14ac:dyDescent="0.2">
      <c r="F4687" s="9"/>
    </row>
    <row r="4688" spans="6:6" x14ac:dyDescent="0.2">
      <c r="F4688" s="9"/>
    </row>
    <row r="4689" spans="6:6" x14ac:dyDescent="0.2">
      <c r="F4689" s="9"/>
    </row>
    <row r="4690" spans="6:6" x14ac:dyDescent="0.2">
      <c r="F4690" s="9"/>
    </row>
    <row r="4691" spans="6:6" x14ac:dyDescent="0.2">
      <c r="F4691" s="9"/>
    </row>
    <row r="4692" spans="6:6" x14ac:dyDescent="0.2">
      <c r="F4692" s="9"/>
    </row>
    <row r="4693" spans="6:6" x14ac:dyDescent="0.2">
      <c r="F4693" s="9"/>
    </row>
    <row r="4694" spans="6:6" x14ac:dyDescent="0.2">
      <c r="F4694" s="9"/>
    </row>
    <row r="4695" spans="6:6" x14ac:dyDescent="0.2">
      <c r="F4695" s="9"/>
    </row>
    <row r="4696" spans="6:6" x14ac:dyDescent="0.2">
      <c r="F4696" s="9"/>
    </row>
    <row r="4697" spans="6:6" x14ac:dyDescent="0.2">
      <c r="F4697" s="9"/>
    </row>
    <row r="4698" spans="6:6" x14ac:dyDescent="0.2">
      <c r="F4698" s="9"/>
    </row>
    <row r="4699" spans="6:6" x14ac:dyDescent="0.2">
      <c r="F4699" s="9"/>
    </row>
    <row r="4700" spans="6:6" x14ac:dyDescent="0.2">
      <c r="F4700" s="9"/>
    </row>
    <row r="4701" spans="6:6" x14ac:dyDescent="0.2">
      <c r="F4701" s="9"/>
    </row>
    <row r="4702" spans="6:6" x14ac:dyDescent="0.2">
      <c r="F4702" s="9"/>
    </row>
    <row r="4703" spans="6:6" x14ac:dyDescent="0.2">
      <c r="F4703" s="9"/>
    </row>
    <row r="4704" spans="6:6" x14ac:dyDescent="0.2">
      <c r="F4704" s="9"/>
    </row>
    <row r="4705" spans="6:6" x14ac:dyDescent="0.2">
      <c r="F4705" s="9"/>
    </row>
    <row r="4706" spans="6:6" x14ac:dyDescent="0.2">
      <c r="F4706" s="9"/>
    </row>
    <row r="4707" spans="6:6" x14ac:dyDescent="0.2">
      <c r="F4707" s="9"/>
    </row>
    <row r="4708" spans="6:6" x14ac:dyDescent="0.2">
      <c r="F4708" s="9"/>
    </row>
    <row r="4709" spans="6:6" x14ac:dyDescent="0.2">
      <c r="F4709" s="9"/>
    </row>
    <row r="4710" spans="6:6" x14ac:dyDescent="0.2">
      <c r="F4710" s="9"/>
    </row>
    <row r="4711" spans="6:6" x14ac:dyDescent="0.2">
      <c r="F4711" s="9"/>
    </row>
    <row r="4712" spans="6:6" x14ac:dyDescent="0.2">
      <c r="F4712" s="9"/>
    </row>
    <row r="4713" spans="6:6" x14ac:dyDescent="0.2">
      <c r="F4713" s="9"/>
    </row>
    <row r="4714" spans="6:6" x14ac:dyDescent="0.2">
      <c r="F4714" s="9"/>
    </row>
    <row r="4715" spans="6:6" x14ac:dyDescent="0.2">
      <c r="F4715" s="9"/>
    </row>
    <row r="4716" spans="6:6" x14ac:dyDescent="0.2">
      <c r="F4716" s="9"/>
    </row>
    <row r="4717" spans="6:6" x14ac:dyDescent="0.2">
      <c r="F4717" s="9"/>
    </row>
    <row r="4718" spans="6:6" x14ac:dyDescent="0.2">
      <c r="F4718" s="9"/>
    </row>
    <row r="4719" spans="6:6" x14ac:dyDescent="0.2">
      <c r="F4719" s="9"/>
    </row>
    <row r="4720" spans="6:6" x14ac:dyDescent="0.2">
      <c r="F4720" s="9"/>
    </row>
    <row r="4721" spans="6:6" x14ac:dyDescent="0.2">
      <c r="F4721" s="9"/>
    </row>
    <row r="4722" spans="6:6" x14ac:dyDescent="0.2">
      <c r="F4722" s="9"/>
    </row>
    <row r="4723" spans="6:6" x14ac:dyDescent="0.2">
      <c r="F4723" s="9"/>
    </row>
    <row r="4724" spans="6:6" x14ac:dyDescent="0.2">
      <c r="F4724" s="9"/>
    </row>
    <row r="4725" spans="6:6" x14ac:dyDescent="0.2">
      <c r="F4725" s="9"/>
    </row>
    <row r="4726" spans="6:6" x14ac:dyDescent="0.2">
      <c r="F4726" s="9"/>
    </row>
    <row r="4727" spans="6:6" x14ac:dyDescent="0.2">
      <c r="F4727" s="9"/>
    </row>
    <row r="4728" spans="6:6" x14ac:dyDescent="0.2">
      <c r="F4728" s="9"/>
    </row>
    <row r="4729" spans="6:6" x14ac:dyDescent="0.2">
      <c r="F4729" s="9"/>
    </row>
    <row r="4730" spans="6:6" x14ac:dyDescent="0.2">
      <c r="F4730" s="9"/>
    </row>
    <row r="4731" spans="6:6" x14ac:dyDescent="0.2">
      <c r="F4731" s="9"/>
    </row>
    <row r="4732" spans="6:6" x14ac:dyDescent="0.2">
      <c r="F4732" s="9"/>
    </row>
    <row r="4733" spans="6:6" x14ac:dyDescent="0.2">
      <c r="F4733" s="9"/>
    </row>
    <row r="4734" spans="6:6" x14ac:dyDescent="0.2">
      <c r="F4734" s="9"/>
    </row>
    <row r="4735" spans="6:6" x14ac:dyDescent="0.2">
      <c r="F4735" s="9"/>
    </row>
    <row r="4736" spans="6:6" x14ac:dyDescent="0.2">
      <c r="F4736" s="9"/>
    </row>
    <row r="4737" spans="6:6" x14ac:dyDescent="0.2">
      <c r="F4737" s="9"/>
    </row>
    <row r="4738" spans="6:6" x14ac:dyDescent="0.2">
      <c r="F4738" s="9"/>
    </row>
    <row r="4739" spans="6:6" x14ac:dyDescent="0.2">
      <c r="F4739" s="9"/>
    </row>
    <row r="4740" spans="6:6" x14ac:dyDescent="0.2">
      <c r="F4740" s="9"/>
    </row>
    <row r="4741" spans="6:6" x14ac:dyDescent="0.2">
      <c r="F4741" s="9"/>
    </row>
    <row r="4742" spans="6:6" x14ac:dyDescent="0.2">
      <c r="F4742" s="9"/>
    </row>
    <row r="4743" spans="6:6" x14ac:dyDescent="0.2">
      <c r="F4743" s="9"/>
    </row>
    <row r="4744" spans="6:6" x14ac:dyDescent="0.2">
      <c r="F4744" s="9"/>
    </row>
    <row r="4745" spans="6:6" x14ac:dyDescent="0.2">
      <c r="F4745" s="9"/>
    </row>
    <row r="4746" spans="6:6" x14ac:dyDescent="0.2">
      <c r="F4746" s="9"/>
    </row>
    <row r="4747" spans="6:6" x14ac:dyDescent="0.2">
      <c r="F4747" s="9"/>
    </row>
    <row r="4748" spans="6:6" x14ac:dyDescent="0.2">
      <c r="F4748" s="9"/>
    </row>
    <row r="4749" spans="6:6" x14ac:dyDescent="0.2">
      <c r="F4749" s="9"/>
    </row>
    <row r="4750" spans="6:6" x14ac:dyDescent="0.2">
      <c r="F4750" s="9"/>
    </row>
    <row r="4751" spans="6:6" x14ac:dyDescent="0.2">
      <c r="F4751" s="9"/>
    </row>
    <row r="4752" spans="6:6" x14ac:dyDescent="0.2">
      <c r="F4752" s="9"/>
    </row>
    <row r="4753" spans="6:6" x14ac:dyDescent="0.2">
      <c r="F4753" s="9"/>
    </row>
    <row r="4754" spans="6:6" x14ac:dyDescent="0.2">
      <c r="F4754" s="9"/>
    </row>
    <row r="4755" spans="6:6" x14ac:dyDescent="0.2">
      <c r="F4755" s="9"/>
    </row>
    <row r="4756" spans="6:6" x14ac:dyDescent="0.2">
      <c r="F4756" s="9"/>
    </row>
    <row r="4757" spans="6:6" x14ac:dyDescent="0.2">
      <c r="F4757" s="9"/>
    </row>
    <row r="4758" spans="6:6" x14ac:dyDescent="0.2">
      <c r="F4758" s="9"/>
    </row>
    <row r="4759" spans="6:6" x14ac:dyDescent="0.2">
      <c r="F4759" s="9"/>
    </row>
    <row r="4760" spans="6:6" x14ac:dyDescent="0.2">
      <c r="F4760" s="9"/>
    </row>
    <row r="4761" spans="6:6" x14ac:dyDescent="0.2">
      <c r="F4761" s="9"/>
    </row>
    <row r="4762" spans="6:6" x14ac:dyDescent="0.2">
      <c r="F4762" s="9"/>
    </row>
    <row r="4763" spans="6:6" x14ac:dyDescent="0.2">
      <c r="F4763" s="9"/>
    </row>
    <row r="4764" spans="6:6" x14ac:dyDescent="0.2">
      <c r="F4764" s="9"/>
    </row>
    <row r="4765" spans="6:6" x14ac:dyDescent="0.2">
      <c r="F4765" s="9"/>
    </row>
    <row r="4766" spans="6:6" x14ac:dyDescent="0.2">
      <c r="F4766" s="9"/>
    </row>
    <row r="4767" spans="6:6" x14ac:dyDescent="0.2">
      <c r="F4767" s="9"/>
    </row>
    <row r="4768" spans="6:6" x14ac:dyDescent="0.2">
      <c r="F4768" s="9"/>
    </row>
    <row r="4769" spans="6:6" x14ac:dyDescent="0.2">
      <c r="F4769" s="9"/>
    </row>
    <row r="4770" spans="6:6" x14ac:dyDescent="0.2">
      <c r="F4770" s="9"/>
    </row>
    <row r="4771" spans="6:6" x14ac:dyDescent="0.2">
      <c r="F4771" s="9"/>
    </row>
    <row r="4772" spans="6:6" x14ac:dyDescent="0.2">
      <c r="F4772" s="9"/>
    </row>
    <row r="4773" spans="6:6" x14ac:dyDescent="0.2">
      <c r="F4773" s="9"/>
    </row>
    <row r="4774" spans="6:6" x14ac:dyDescent="0.2">
      <c r="F4774" s="9"/>
    </row>
    <row r="4775" spans="6:6" x14ac:dyDescent="0.2">
      <c r="F4775" s="9"/>
    </row>
    <row r="4776" spans="6:6" x14ac:dyDescent="0.2">
      <c r="F4776" s="9"/>
    </row>
    <row r="4777" spans="6:6" x14ac:dyDescent="0.2">
      <c r="F4777" s="9"/>
    </row>
    <row r="4778" spans="6:6" x14ac:dyDescent="0.2">
      <c r="F4778" s="9"/>
    </row>
    <row r="4779" spans="6:6" x14ac:dyDescent="0.2">
      <c r="F4779" s="9"/>
    </row>
    <row r="4780" spans="6:6" x14ac:dyDescent="0.2">
      <c r="F4780" s="9"/>
    </row>
    <row r="4781" spans="6:6" x14ac:dyDescent="0.2">
      <c r="F4781" s="9"/>
    </row>
    <row r="4782" spans="6:6" x14ac:dyDescent="0.2">
      <c r="F4782" s="9"/>
    </row>
    <row r="4783" spans="6:6" x14ac:dyDescent="0.2">
      <c r="F4783" s="9"/>
    </row>
    <row r="4784" spans="6:6" x14ac:dyDescent="0.2">
      <c r="F4784" s="9"/>
    </row>
    <row r="4785" spans="6:6" x14ac:dyDescent="0.2">
      <c r="F4785" s="9"/>
    </row>
    <row r="4786" spans="6:6" x14ac:dyDescent="0.2">
      <c r="F4786" s="9"/>
    </row>
    <row r="4787" spans="6:6" x14ac:dyDescent="0.2">
      <c r="F4787" s="9"/>
    </row>
    <row r="4788" spans="6:6" x14ac:dyDescent="0.2">
      <c r="F4788" s="9"/>
    </row>
    <row r="4789" spans="6:6" x14ac:dyDescent="0.2">
      <c r="F4789" s="9"/>
    </row>
    <row r="4790" spans="6:6" x14ac:dyDescent="0.2">
      <c r="F4790" s="9"/>
    </row>
    <row r="4791" spans="6:6" x14ac:dyDescent="0.2">
      <c r="F4791" s="9"/>
    </row>
    <row r="4792" spans="6:6" x14ac:dyDescent="0.2">
      <c r="F4792" s="9"/>
    </row>
    <row r="4793" spans="6:6" x14ac:dyDescent="0.2">
      <c r="F4793" s="9"/>
    </row>
    <row r="4794" spans="6:6" x14ac:dyDescent="0.2">
      <c r="F4794" s="9"/>
    </row>
    <row r="4795" spans="6:6" x14ac:dyDescent="0.2">
      <c r="F4795" s="9"/>
    </row>
    <row r="4796" spans="6:6" x14ac:dyDescent="0.2">
      <c r="F4796" s="9"/>
    </row>
    <row r="4797" spans="6:6" x14ac:dyDescent="0.2">
      <c r="F4797" s="9"/>
    </row>
    <row r="4798" spans="6:6" x14ac:dyDescent="0.2">
      <c r="F4798" s="9"/>
    </row>
    <row r="4799" spans="6:6" x14ac:dyDescent="0.2">
      <c r="F4799" s="9"/>
    </row>
    <row r="4800" spans="6:6" x14ac:dyDescent="0.2">
      <c r="F4800" s="9"/>
    </row>
    <row r="4801" spans="6:6" x14ac:dyDescent="0.2">
      <c r="F4801" s="9"/>
    </row>
    <row r="4802" spans="6:6" x14ac:dyDescent="0.2">
      <c r="F4802" s="9"/>
    </row>
    <row r="4803" spans="6:6" x14ac:dyDescent="0.2">
      <c r="F4803" s="9"/>
    </row>
    <row r="4804" spans="6:6" x14ac:dyDescent="0.2">
      <c r="F4804" s="9"/>
    </row>
    <row r="4805" spans="6:6" x14ac:dyDescent="0.2">
      <c r="F4805" s="9"/>
    </row>
    <row r="4806" spans="6:6" x14ac:dyDescent="0.2">
      <c r="F4806" s="9"/>
    </row>
    <row r="4807" spans="6:6" x14ac:dyDescent="0.2">
      <c r="F4807" s="9"/>
    </row>
    <row r="4808" spans="6:6" x14ac:dyDescent="0.2">
      <c r="F4808" s="9"/>
    </row>
    <row r="4809" spans="6:6" x14ac:dyDescent="0.2">
      <c r="F4809" s="9"/>
    </row>
    <row r="4810" spans="6:6" x14ac:dyDescent="0.2">
      <c r="F4810" s="9"/>
    </row>
    <row r="4811" spans="6:6" x14ac:dyDescent="0.2">
      <c r="F4811" s="9"/>
    </row>
    <row r="4812" spans="6:6" x14ac:dyDescent="0.2">
      <c r="F4812" s="9"/>
    </row>
    <row r="4813" spans="6:6" x14ac:dyDescent="0.2">
      <c r="F4813" s="9"/>
    </row>
    <row r="4814" spans="6:6" x14ac:dyDescent="0.2">
      <c r="F4814" s="9"/>
    </row>
    <row r="4815" spans="6:6" x14ac:dyDescent="0.2">
      <c r="F4815" s="9"/>
    </row>
    <row r="4816" spans="6:6" x14ac:dyDescent="0.2">
      <c r="F4816" s="9"/>
    </row>
    <row r="4817" spans="6:6" x14ac:dyDescent="0.2">
      <c r="F4817" s="9"/>
    </row>
    <row r="4818" spans="6:6" x14ac:dyDescent="0.2">
      <c r="F4818" s="9"/>
    </row>
    <row r="4819" spans="6:6" x14ac:dyDescent="0.2">
      <c r="F4819" s="9"/>
    </row>
    <row r="4820" spans="6:6" x14ac:dyDescent="0.2">
      <c r="F4820" s="9"/>
    </row>
    <row r="4821" spans="6:6" x14ac:dyDescent="0.2">
      <c r="F4821" s="9"/>
    </row>
    <row r="4822" spans="6:6" x14ac:dyDescent="0.2">
      <c r="F4822" s="9"/>
    </row>
    <row r="4823" spans="6:6" x14ac:dyDescent="0.2">
      <c r="F4823" s="9"/>
    </row>
    <row r="4824" spans="6:6" x14ac:dyDescent="0.2">
      <c r="F4824" s="9"/>
    </row>
    <row r="4825" spans="6:6" x14ac:dyDescent="0.2">
      <c r="F4825" s="9"/>
    </row>
    <row r="4826" spans="6:6" x14ac:dyDescent="0.2">
      <c r="F4826" s="9"/>
    </row>
    <row r="4827" spans="6:6" x14ac:dyDescent="0.2">
      <c r="F4827" s="9"/>
    </row>
    <row r="4828" spans="6:6" x14ac:dyDescent="0.2">
      <c r="F4828" s="9"/>
    </row>
    <row r="4829" spans="6:6" x14ac:dyDescent="0.2">
      <c r="F4829" s="9"/>
    </row>
    <row r="4830" spans="6:6" x14ac:dyDescent="0.2">
      <c r="F4830" s="9"/>
    </row>
    <row r="4831" spans="6:6" x14ac:dyDescent="0.2">
      <c r="F4831" s="9"/>
    </row>
    <row r="4832" spans="6:6" x14ac:dyDescent="0.2">
      <c r="F4832" s="9"/>
    </row>
    <row r="4833" spans="6:6" x14ac:dyDescent="0.2">
      <c r="F4833" s="9"/>
    </row>
    <row r="4834" spans="6:6" x14ac:dyDescent="0.2">
      <c r="F4834" s="9"/>
    </row>
    <row r="4835" spans="6:6" x14ac:dyDescent="0.2">
      <c r="F4835" s="9"/>
    </row>
    <row r="4836" spans="6:6" x14ac:dyDescent="0.2">
      <c r="F4836" s="9"/>
    </row>
    <row r="4837" spans="6:6" x14ac:dyDescent="0.2">
      <c r="F4837" s="9"/>
    </row>
    <row r="4838" spans="6:6" x14ac:dyDescent="0.2">
      <c r="F4838" s="9"/>
    </row>
    <row r="4839" spans="6:6" x14ac:dyDescent="0.2">
      <c r="F4839" s="9"/>
    </row>
    <row r="4840" spans="6:6" x14ac:dyDescent="0.2">
      <c r="F4840" s="9"/>
    </row>
    <row r="4841" spans="6:6" x14ac:dyDescent="0.2">
      <c r="F4841" s="9"/>
    </row>
    <row r="4842" spans="6:6" x14ac:dyDescent="0.2">
      <c r="F4842" s="9"/>
    </row>
    <row r="4843" spans="6:6" x14ac:dyDescent="0.2">
      <c r="F4843" s="9"/>
    </row>
    <row r="4844" spans="6:6" x14ac:dyDescent="0.2">
      <c r="F4844" s="9"/>
    </row>
    <row r="4845" spans="6:6" x14ac:dyDescent="0.2">
      <c r="F4845" s="9"/>
    </row>
    <row r="4846" spans="6:6" x14ac:dyDescent="0.2">
      <c r="F4846" s="9"/>
    </row>
    <row r="4847" spans="6:6" x14ac:dyDescent="0.2">
      <c r="F4847" s="9"/>
    </row>
    <row r="4848" spans="6:6" x14ac:dyDescent="0.2">
      <c r="F4848" s="9"/>
    </row>
    <row r="4849" spans="6:6" x14ac:dyDescent="0.2">
      <c r="F4849" s="9"/>
    </row>
    <row r="4850" spans="6:6" x14ac:dyDescent="0.2">
      <c r="F4850" s="9"/>
    </row>
    <row r="4851" spans="6:6" x14ac:dyDescent="0.2">
      <c r="F4851" s="9"/>
    </row>
    <row r="4852" spans="6:6" x14ac:dyDescent="0.2">
      <c r="F4852" s="9"/>
    </row>
    <row r="4853" spans="6:6" x14ac:dyDescent="0.2">
      <c r="F4853" s="9"/>
    </row>
    <row r="4854" spans="6:6" x14ac:dyDescent="0.2">
      <c r="F4854" s="9"/>
    </row>
    <row r="4855" spans="6:6" x14ac:dyDescent="0.2">
      <c r="F4855" s="9"/>
    </row>
    <row r="4856" spans="6:6" x14ac:dyDescent="0.2">
      <c r="F4856" s="9"/>
    </row>
    <row r="4857" spans="6:6" x14ac:dyDescent="0.2">
      <c r="F4857" s="9"/>
    </row>
    <row r="4858" spans="6:6" x14ac:dyDescent="0.2">
      <c r="F4858" s="9"/>
    </row>
    <row r="4859" spans="6:6" x14ac:dyDescent="0.2">
      <c r="F4859" s="9"/>
    </row>
    <row r="4860" spans="6:6" x14ac:dyDescent="0.2">
      <c r="F4860" s="9"/>
    </row>
    <row r="4861" spans="6:6" x14ac:dyDescent="0.2">
      <c r="F4861" s="9"/>
    </row>
    <row r="4862" spans="6:6" x14ac:dyDescent="0.2">
      <c r="F4862" s="9"/>
    </row>
    <row r="4863" spans="6:6" x14ac:dyDescent="0.2">
      <c r="F4863" s="9"/>
    </row>
    <row r="4864" spans="6:6" x14ac:dyDescent="0.2">
      <c r="F4864" s="9"/>
    </row>
    <row r="4865" spans="6:6" x14ac:dyDescent="0.2">
      <c r="F4865" s="9"/>
    </row>
    <row r="4866" spans="6:6" x14ac:dyDescent="0.2">
      <c r="F4866" s="9"/>
    </row>
    <row r="4867" spans="6:6" x14ac:dyDescent="0.2">
      <c r="F4867" s="9"/>
    </row>
    <row r="4868" spans="6:6" x14ac:dyDescent="0.2">
      <c r="F4868" s="9"/>
    </row>
    <row r="4869" spans="6:6" x14ac:dyDescent="0.2">
      <c r="F4869" s="9"/>
    </row>
    <row r="4870" spans="6:6" x14ac:dyDescent="0.2">
      <c r="F4870" s="9"/>
    </row>
    <row r="4871" spans="6:6" x14ac:dyDescent="0.2">
      <c r="F4871" s="9"/>
    </row>
    <row r="4872" spans="6:6" x14ac:dyDescent="0.2">
      <c r="F4872" s="9"/>
    </row>
    <row r="4873" spans="6:6" x14ac:dyDescent="0.2">
      <c r="F4873" s="9"/>
    </row>
    <row r="4874" spans="6:6" x14ac:dyDescent="0.2">
      <c r="F4874" s="9"/>
    </row>
    <row r="4875" spans="6:6" x14ac:dyDescent="0.2">
      <c r="F4875" s="9"/>
    </row>
    <row r="4876" spans="6:6" x14ac:dyDescent="0.2">
      <c r="F4876" s="9"/>
    </row>
    <row r="4877" spans="6:6" x14ac:dyDescent="0.2">
      <c r="F4877" s="9"/>
    </row>
    <row r="4878" spans="6:6" x14ac:dyDescent="0.2">
      <c r="F4878" s="9"/>
    </row>
    <row r="4879" spans="6:6" x14ac:dyDescent="0.2">
      <c r="F4879" s="9"/>
    </row>
    <row r="4880" spans="6:6" x14ac:dyDescent="0.2">
      <c r="F4880" s="9"/>
    </row>
    <row r="4881" spans="6:6" x14ac:dyDescent="0.2">
      <c r="F4881" s="9"/>
    </row>
    <row r="4882" spans="6:6" x14ac:dyDescent="0.2">
      <c r="F4882" s="9"/>
    </row>
    <row r="4883" spans="6:6" x14ac:dyDescent="0.2">
      <c r="F4883" s="9"/>
    </row>
    <row r="4884" spans="6:6" x14ac:dyDescent="0.2">
      <c r="F4884" s="9"/>
    </row>
    <row r="4885" spans="6:6" x14ac:dyDescent="0.2">
      <c r="F4885" s="9"/>
    </row>
    <row r="4886" spans="6:6" x14ac:dyDescent="0.2">
      <c r="F4886" s="9"/>
    </row>
    <row r="4887" spans="6:6" x14ac:dyDescent="0.2">
      <c r="F4887" s="9"/>
    </row>
    <row r="4888" spans="6:6" x14ac:dyDescent="0.2">
      <c r="F4888" s="9"/>
    </row>
    <row r="4889" spans="6:6" x14ac:dyDescent="0.2">
      <c r="F4889" s="9"/>
    </row>
    <row r="4890" spans="6:6" x14ac:dyDescent="0.2">
      <c r="F4890" s="9"/>
    </row>
    <row r="4891" spans="6:6" x14ac:dyDescent="0.2">
      <c r="F4891" s="9"/>
    </row>
    <row r="4892" spans="6:6" x14ac:dyDescent="0.2">
      <c r="F4892" s="9"/>
    </row>
    <row r="4893" spans="6:6" x14ac:dyDescent="0.2">
      <c r="F4893" s="9"/>
    </row>
    <row r="4894" spans="6:6" x14ac:dyDescent="0.2">
      <c r="F4894" s="9"/>
    </row>
    <row r="4895" spans="6:6" x14ac:dyDescent="0.2">
      <c r="F4895" s="9"/>
    </row>
    <row r="4896" spans="6:6" x14ac:dyDescent="0.2">
      <c r="F4896" s="9"/>
    </row>
    <row r="4897" spans="6:6" x14ac:dyDescent="0.2">
      <c r="F4897" s="9"/>
    </row>
    <row r="4898" spans="6:6" x14ac:dyDescent="0.2">
      <c r="F4898" s="9"/>
    </row>
    <row r="4899" spans="6:6" x14ac:dyDescent="0.2">
      <c r="F4899" s="9"/>
    </row>
    <row r="4900" spans="6:6" x14ac:dyDescent="0.2">
      <c r="F4900" s="9"/>
    </row>
    <row r="4901" spans="6:6" x14ac:dyDescent="0.2">
      <c r="F4901" s="9"/>
    </row>
    <row r="4902" spans="6:6" x14ac:dyDescent="0.2">
      <c r="F4902" s="9"/>
    </row>
    <row r="4903" spans="6:6" x14ac:dyDescent="0.2">
      <c r="F4903" s="9"/>
    </row>
    <row r="4904" spans="6:6" x14ac:dyDescent="0.2">
      <c r="F4904" s="9"/>
    </row>
    <row r="4905" spans="6:6" x14ac:dyDescent="0.2">
      <c r="F4905" s="9"/>
    </row>
    <row r="4906" spans="6:6" x14ac:dyDescent="0.2">
      <c r="F4906" s="9"/>
    </row>
    <row r="4907" spans="6:6" x14ac:dyDescent="0.2">
      <c r="F4907" s="9"/>
    </row>
    <row r="4908" spans="6:6" x14ac:dyDescent="0.2">
      <c r="F4908" s="9"/>
    </row>
    <row r="4909" spans="6:6" x14ac:dyDescent="0.2">
      <c r="F4909" s="9"/>
    </row>
    <row r="4910" spans="6:6" x14ac:dyDescent="0.2">
      <c r="F4910" s="9"/>
    </row>
    <row r="4911" spans="6:6" x14ac:dyDescent="0.2">
      <c r="F4911" s="9"/>
    </row>
    <row r="4912" spans="6:6" x14ac:dyDescent="0.2">
      <c r="F4912" s="9"/>
    </row>
    <row r="4913" spans="6:6" x14ac:dyDescent="0.2">
      <c r="F4913" s="9"/>
    </row>
    <row r="4914" spans="6:6" x14ac:dyDescent="0.2">
      <c r="F4914" s="9"/>
    </row>
    <row r="4915" spans="6:6" x14ac:dyDescent="0.2">
      <c r="F4915" s="9"/>
    </row>
    <row r="4916" spans="6:6" x14ac:dyDescent="0.2">
      <c r="F4916" s="9"/>
    </row>
    <row r="4917" spans="6:6" x14ac:dyDescent="0.2">
      <c r="F4917" s="9"/>
    </row>
    <row r="4918" spans="6:6" x14ac:dyDescent="0.2">
      <c r="F4918" s="9"/>
    </row>
    <row r="4919" spans="6:6" x14ac:dyDescent="0.2">
      <c r="F4919" s="9"/>
    </row>
    <row r="4920" spans="6:6" x14ac:dyDescent="0.2">
      <c r="F4920" s="9"/>
    </row>
    <row r="4921" spans="6:6" x14ac:dyDescent="0.2">
      <c r="F4921" s="9"/>
    </row>
    <row r="4922" spans="6:6" x14ac:dyDescent="0.2">
      <c r="F4922" s="9"/>
    </row>
    <row r="4923" spans="6:6" x14ac:dyDescent="0.2">
      <c r="F4923" s="9"/>
    </row>
    <row r="4924" spans="6:6" x14ac:dyDescent="0.2">
      <c r="F4924" s="9"/>
    </row>
    <row r="4925" spans="6:6" x14ac:dyDescent="0.2">
      <c r="F4925" s="9"/>
    </row>
    <row r="4926" spans="6:6" x14ac:dyDescent="0.2">
      <c r="F4926" s="9"/>
    </row>
    <row r="4927" spans="6:6" x14ac:dyDescent="0.2">
      <c r="F4927" s="9"/>
    </row>
    <row r="4928" spans="6:6" x14ac:dyDescent="0.2">
      <c r="F4928" s="9"/>
    </row>
    <row r="4929" spans="6:6" x14ac:dyDescent="0.2">
      <c r="F4929" s="9"/>
    </row>
    <row r="4930" spans="6:6" x14ac:dyDescent="0.2">
      <c r="F4930" s="9"/>
    </row>
    <row r="4931" spans="6:6" x14ac:dyDescent="0.2">
      <c r="F4931" s="9"/>
    </row>
    <row r="4932" spans="6:6" x14ac:dyDescent="0.2">
      <c r="F4932" s="9"/>
    </row>
    <row r="4933" spans="6:6" x14ac:dyDescent="0.2">
      <c r="F4933" s="9"/>
    </row>
    <row r="4934" spans="6:6" x14ac:dyDescent="0.2">
      <c r="F4934" s="9"/>
    </row>
    <row r="4935" spans="6:6" x14ac:dyDescent="0.2">
      <c r="F4935" s="9"/>
    </row>
    <row r="4936" spans="6:6" x14ac:dyDescent="0.2">
      <c r="F4936" s="9"/>
    </row>
    <row r="4937" spans="6:6" x14ac:dyDescent="0.2">
      <c r="F4937" s="9"/>
    </row>
    <row r="4938" spans="6:6" x14ac:dyDescent="0.2">
      <c r="F4938" s="9"/>
    </row>
    <row r="4939" spans="6:6" x14ac:dyDescent="0.2">
      <c r="F4939" s="9"/>
    </row>
    <row r="4940" spans="6:6" x14ac:dyDescent="0.2">
      <c r="F4940" s="9"/>
    </row>
    <row r="4941" spans="6:6" x14ac:dyDescent="0.2">
      <c r="F4941" s="9"/>
    </row>
    <row r="4942" spans="6:6" x14ac:dyDescent="0.2">
      <c r="F4942" s="9"/>
    </row>
    <row r="4943" spans="6:6" x14ac:dyDescent="0.2">
      <c r="F4943" s="9"/>
    </row>
    <row r="4944" spans="6:6" x14ac:dyDescent="0.2">
      <c r="F4944" s="9"/>
    </row>
    <row r="4945" spans="6:6" x14ac:dyDescent="0.2">
      <c r="F4945" s="9"/>
    </row>
    <row r="4946" spans="6:6" x14ac:dyDescent="0.2">
      <c r="F4946" s="9"/>
    </row>
    <row r="4947" spans="6:6" x14ac:dyDescent="0.2">
      <c r="F4947" s="9"/>
    </row>
    <row r="4948" spans="6:6" x14ac:dyDescent="0.2">
      <c r="F4948" s="9"/>
    </row>
    <row r="4949" spans="6:6" x14ac:dyDescent="0.2">
      <c r="F4949" s="9"/>
    </row>
    <row r="4950" spans="6:6" x14ac:dyDescent="0.2">
      <c r="F4950" s="9"/>
    </row>
    <row r="4951" spans="6:6" x14ac:dyDescent="0.2">
      <c r="F4951" s="9"/>
    </row>
    <row r="4952" spans="6:6" x14ac:dyDescent="0.2">
      <c r="F4952" s="9"/>
    </row>
    <row r="4953" spans="6:6" x14ac:dyDescent="0.2">
      <c r="F4953" s="9"/>
    </row>
    <row r="4954" spans="6:6" x14ac:dyDescent="0.2">
      <c r="F4954" s="9"/>
    </row>
    <row r="4955" spans="6:6" x14ac:dyDescent="0.2">
      <c r="F4955" s="9"/>
    </row>
    <row r="4956" spans="6:6" x14ac:dyDescent="0.2">
      <c r="F4956" s="9"/>
    </row>
    <row r="4957" spans="6:6" x14ac:dyDescent="0.2">
      <c r="F4957" s="9"/>
    </row>
    <row r="4958" spans="6:6" x14ac:dyDescent="0.2">
      <c r="F4958" s="9"/>
    </row>
    <row r="4959" spans="6:6" x14ac:dyDescent="0.2">
      <c r="F4959" s="9"/>
    </row>
    <row r="4960" spans="6:6" x14ac:dyDescent="0.2">
      <c r="F4960" s="9"/>
    </row>
    <row r="4961" spans="6:6" x14ac:dyDescent="0.2">
      <c r="F4961" s="9"/>
    </row>
    <row r="4962" spans="6:6" x14ac:dyDescent="0.2">
      <c r="F4962" s="9"/>
    </row>
    <row r="4963" spans="6:6" x14ac:dyDescent="0.2">
      <c r="F4963" s="9"/>
    </row>
    <row r="4964" spans="6:6" x14ac:dyDescent="0.2">
      <c r="F4964" s="9"/>
    </row>
    <row r="4965" spans="6:6" x14ac:dyDescent="0.2">
      <c r="F4965" s="9"/>
    </row>
    <row r="4966" spans="6:6" x14ac:dyDescent="0.2">
      <c r="F4966" s="9"/>
    </row>
    <row r="4967" spans="6:6" x14ac:dyDescent="0.2">
      <c r="F4967" s="9"/>
    </row>
    <row r="4968" spans="6:6" x14ac:dyDescent="0.2">
      <c r="F4968" s="9"/>
    </row>
    <row r="4969" spans="6:6" x14ac:dyDescent="0.2">
      <c r="F4969" s="9"/>
    </row>
    <row r="4970" spans="6:6" x14ac:dyDescent="0.2">
      <c r="F4970" s="9"/>
    </row>
    <row r="4971" spans="6:6" x14ac:dyDescent="0.2">
      <c r="F4971" s="9"/>
    </row>
    <row r="4972" spans="6:6" x14ac:dyDescent="0.2">
      <c r="F4972" s="9"/>
    </row>
    <row r="4973" spans="6:6" x14ac:dyDescent="0.2">
      <c r="F4973" s="9"/>
    </row>
    <row r="4974" spans="6:6" x14ac:dyDescent="0.2">
      <c r="F4974" s="9"/>
    </row>
    <row r="4975" spans="6:6" x14ac:dyDescent="0.2">
      <c r="F4975" s="9"/>
    </row>
    <row r="4976" spans="6:6" x14ac:dyDescent="0.2">
      <c r="F4976" s="9"/>
    </row>
    <row r="4977" spans="6:6" x14ac:dyDescent="0.2">
      <c r="F4977" s="9"/>
    </row>
    <row r="4978" spans="6:6" x14ac:dyDescent="0.2">
      <c r="F4978" s="9"/>
    </row>
    <row r="4979" spans="6:6" x14ac:dyDescent="0.2">
      <c r="F4979" s="9"/>
    </row>
    <row r="4980" spans="6:6" x14ac:dyDescent="0.2">
      <c r="F4980" s="9"/>
    </row>
    <row r="4981" spans="6:6" x14ac:dyDescent="0.2">
      <c r="F4981" s="9"/>
    </row>
    <row r="4982" spans="6:6" x14ac:dyDescent="0.2">
      <c r="F4982" s="9"/>
    </row>
    <row r="4983" spans="6:6" x14ac:dyDescent="0.2">
      <c r="F4983" s="9"/>
    </row>
    <row r="4984" spans="6:6" x14ac:dyDescent="0.2">
      <c r="F4984" s="9"/>
    </row>
    <row r="4985" spans="6:6" x14ac:dyDescent="0.2">
      <c r="F4985" s="9"/>
    </row>
    <row r="4986" spans="6:6" x14ac:dyDescent="0.2">
      <c r="F4986" s="9"/>
    </row>
    <row r="4987" spans="6:6" x14ac:dyDescent="0.2">
      <c r="F4987" s="9"/>
    </row>
    <row r="4988" spans="6:6" x14ac:dyDescent="0.2">
      <c r="F4988" s="9"/>
    </row>
    <row r="4989" spans="6:6" x14ac:dyDescent="0.2">
      <c r="F4989" s="9"/>
    </row>
    <row r="4990" spans="6:6" x14ac:dyDescent="0.2">
      <c r="F4990" s="9"/>
    </row>
    <row r="4991" spans="6:6" x14ac:dyDescent="0.2">
      <c r="F4991" s="9"/>
    </row>
    <row r="4992" spans="6:6" x14ac:dyDescent="0.2">
      <c r="F4992" s="9"/>
    </row>
    <row r="4993" spans="6:6" x14ac:dyDescent="0.2">
      <c r="F4993" s="9"/>
    </row>
    <row r="4994" spans="6:6" x14ac:dyDescent="0.2">
      <c r="F4994" s="9"/>
    </row>
    <row r="4995" spans="6:6" x14ac:dyDescent="0.2">
      <c r="F4995" s="9"/>
    </row>
    <row r="4996" spans="6:6" x14ac:dyDescent="0.2">
      <c r="F4996" s="9"/>
    </row>
    <row r="4997" spans="6:6" x14ac:dyDescent="0.2">
      <c r="F4997" s="9"/>
    </row>
    <row r="4998" spans="6:6" x14ac:dyDescent="0.2">
      <c r="F4998" s="9"/>
    </row>
    <row r="4999" spans="6:6" x14ac:dyDescent="0.2">
      <c r="F4999" s="9"/>
    </row>
    <row r="5000" spans="6:6" x14ac:dyDescent="0.2">
      <c r="F5000" s="9"/>
    </row>
    <row r="5001" spans="6:6" x14ac:dyDescent="0.2">
      <c r="F5001" s="9"/>
    </row>
    <row r="5002" spans="6:6" x14ac:dyDescent="0.2">
      <c r="F5002" s="9"/>
    </row>
    <row r="5003" spans="6:6" x14ac:dyDescent="0.2">
      <c r="F5003" s="9"/>
    </row>
    <row r="5004" spans="6:6" x14ac:dyDescent="0.2">
      <c r="F5004" s="9"/>
    </row>
    <row r="5005" spans="6:6" x14ac:dyDescent="0.2">
      <c r="F5005" s="9"/>
    </row>
    <row r="5006" spans="6:6" x14ac:dyDescent="0.2">
      <c r="F5006" s="9"/>
    </row>
    <row r="5007" spans="6:6" x14ac:dyDescent="0.2">
      <c r="F5007" s="9"/>
    </row>
    <row r="5008" spans="6:6" x14ac:dyDescent="0.2">
      <c r="F5008" s="9"/>
    </row>
    <row r="5009" spans="6:6" x14ac:dyDescent="0.2">
      <c r="F5009" s="9"/>
    </row>
    <row r="5010" spans="6:6" x14ac:dyDescent="0.2">
      <c r="F5010" s="9"/>
    </row>
    <row r="5011" spans="6:6" x14ac:dyDescent="0.2">
      <c r="F5011" s="9"/>
    </row>
    <row r="5012" spans="6:6" x14ac:dyDescent="0.2">
      <c r="F5012" s="9"/>
    </row>
    <row r="5013" spans="6:6" x14ac:dyDescent="0.2">
      <c r="F5013" s="9"/>
    </row>
    <row r="5014" spans="6:6" x14ac:dyDescent="0.2">
      <c r="F5014" s="9"/>
    </row>
    <row r="5015" spans="6:6" x14ac:dyDescent="0.2">
      <c r="F5015" s="9"/>
    </row>
    <row r="5016" spans="6:6" x14ac:dyDescent="0.2">
      <c r="F5016" s="9"/>
    </row>
    <row r="5017" spans="6:6" x14ac:dyDescent="0.2">
      <c r="F5017" s="9"/>
    </row>
    <row r="5018" spans="6:6" x14ac:dyDescent="0.2">
      <c r="F5018" s="9"/>
    </row>
    <row r="5019" spans="6:6" x14ac:dyDescent="0.2">
      <c r="F5019" s="9"/>
    </row>
    <row r="5020" spans="6:6" x14ac:dyDescent="0.2">
      <c r="F5020" s="9"/>
    </row>
    <row r="5021" spans="6:6" x14ac:dyDescent="0.2">
      <c r="F5021" s="9"/>
    </row>
    <row r="5022" spans="6:6" x14ac:dyDescent="0.2">
      <c r="F5022" s="9"/>
    </row>
    <row r="5023" spans="6:6" x14ac:dyDescent="0.2">
      <c r="F5023" s="9"/>
    </row>
    <row r="5024" spans="6:6" x14ac:dyDescent="0.2">
      <c r="F5024" s="9"/>
    </row>
    <row r="5025" spans="6:6" x14ac:dyDescent="0.2">
      <c r="F5025" s="9"/>
    </row>
    <row r="5026" spans="6:6" x14ac:dyDescent="0.2">
      <c r="F5026" s="9"/>
    </row>
    <row r="5027" spans="6:6" x14ac:dyDescent="0.2">
      <c r="F5027" s="9"/>
    </row>
    <row r="5028" spans="6:6" x14ac:dyDescent="0.2">
      <c r="F5028" s="9"/>
    </row>
    <row r="5029" spans="6:6" x14ac:dyDescent="0.2">
      <c r="F5029" s="9"/>
    </row>
    <row r="5030" spans="6:6" x14ac:dyDescent="0.2">
      <c r="F5030" s="9"/>
    </row>
    <row r="5031" spans="6:6" x14ac:dyDescent="0.2">
      <c r="F5031" s="9"/>
    </row>
    <row r="5032" spans="6:6" x14ac:dyDescent="0.2">
      <c r="F5032" s="9"/>
    </row>
    <row r="5033" spans="6:6" x14ac:dyDescent="0.2">
      <c r="F5033" s="9"/>
    </row>
    <row r="5034" spans="6:6" x14ac:dyDescent="0.2">
      <c r="F5034" s="9"/>
    </row>
    <row r="5035" spans="6:6" x14ac:dyDescent="0.2">
      <c r="F5035" s="9"/>
    </row>
    <row r="5036" spans="6:6" x14ac:dyDescent="0.2">
      <c r="F5036" s="9"/>
    </row>
    <row r="5037" spans="6:6" x14ac:dyDescent="0.2">
      <c r="F5037" s="9"/>
    </row>
    <row r="5038" spans="6:6" x14ac:dyDescent="0.2">
      <c r="F5038" s="9"/>
    </row>
    <row r="5039" spans="6:6" x14ac:dyDescent="0.2">
      <c r="F5039" s="9"/>
    </row>
    <row r="5040" spans="6:6" x14ac:dyDescent="0.2">
      <c r="F5040" s="9"/>
    </row>
    <row r="5041" spans="6:6" x14ac:dyDescent="0.2">
      <c r="F5041" s="9"/>
    </row>
    <row r="5042" spans="6:6" x14ac:dyDescent="0.2">
      <c r="F5042" s="9"/>
    </row>
    <row r="5043" spans="6:6" x14ac:dyDescent="0.2">
      <c r="F5043" s="9"/>
    </row>
    <row r="5044" spans="6:6" x14ac:dyDescent="0.2">
      <c r="F5044" s="9"/>
    </row>
    <row r="5045" spans="6:6" x14ac:dyDescent="0.2">
      <c r="F5045" s="9"/>
    </row>
    <row r="5046" spans="6:6" x14ac:dyDescent="0.2">
      <c r="F5046" s="9"/>
    </row>
    <row r="5047" spans="6:6" x14ac:dyDescent="0.2">
      <c r="F5047" s="9"/>
    </row>
    <row r="5048" spans="6:6" x14ac:dyDescent="0.2">
      <c r="F5048" s="9"/>
    </row>
    <row r="5049" spans="6:6" x14ac:dyDescent="0.2">
      <c r="F5049" s="9"/>
    </row>
    <row r="5050" spans="6:6" x14ac:dyDescent="0.2">
      <c r="F5050" s="9"/>
    </row>
    <row r="5051" spans="6:6" x14ac:dyDescent="0.2">
      <c r="F5051" s="9"/>
    </row>
    <row r="5052" spans="6:6" x14ac:dyDescent="0.2">
      <c r="F5052" s="9"/>
    </row>
    <row r="5053" spans="6:6" x14ac:dyDescent="0.2">
      <c r="F5053" s="9"/>
    </row>
    <row r="5054" spans="6:6" x14ac:dyDescent="0.2">
      <c r="F5054" s="9"/>
    </row>
    <row r="5055" spans="6:6" x14ac:dyDescent="0.2">
      <c r="F5055" s="9"/>
    </row>
    <row r="5056" spans="6:6" x14ac:dyDescent="0.2">
      <c r="F5056" s="9"/>
    </row>
    <row r="5057" spans="6:6" x14ac:dyDescent="0.2">
      <c r="F5057" s="9"/>
    </row>
    <row r="5058" spans="6:6" x14ac:dyDescent="0.2">
      <c r="F5058" s="9"/>
    </row>
    <row r="5059" spans="6:6" x14ac:dyDescent="0.2">
      <c r="F5059" s="9"/>
    </row>
    <row r="5060" spans="6:6" x14ac:dyDescent="0.2">
      <c r="F5060" s="9"/>
    </row>
    <row r="5061" spans="6:6" x14ac:dyDescent="0.2">
      <c r="F5061" s="9"/>
    </row>
    <row r="5062" spans="6:6" x14ac:dyDescent="0.2">
      <c r="F5062" s="9"/>
    </row>
    <row r="5063" spans="6:6" x14ac:dyDescent="0.2">
      <c r="F5063" s="9"/>
    </row>
    <row r="5064" spans="6:6" x14ac:dyDescent="0.2">
      <c r="F5064" s="9"/>
    </row>
    <row r="5065" spans="6:6" x14ac:dyDescent="0.2">
      <c r="F5065" s="9"/>
    </row>
    <row r="5066" spans="6:6" x14ac:dyDescent="0.2">
      <c r="F5066" s="9"/>
    </row>
    <row r="5067" spans="6:6" x14ac:dyDescent="0.2">
      <c r="F5067" s="9"/>
    </row>
    <row r="5068" spans="6:6" x14ac:dyDescent="0.2">
      <c r="F5068" s="9"/>
    </row>
    <row r="5069" spans="6:6" x14ac:dyDescent="0.2">
      <c r="F5069" s="9"/>
    </row>
    <row r="5070" spans="6:6" x14ac:dyDescent="0.2">
      <c r="F5070" s="9"/>
    </row>
    <row r="5071" spans="6:6" x14ac:dyDescent="0.2">
      <c r="F5071" s="9"/>
    </row>
    <row r="5072" spans="6:6" x14ac:dyDescent="0.2">
      <c r="F5072" s="9"/>
    </row>
    <row r="5073" spans="6:6" x14ac:dyDescent="0.2">
      <c r="F5073" s="9"/>
    </row>
    <row r="5074" spans="6:6" x14ac:dyDescent="0.2">
      <c r="F5074" s="9"/>
    </row>
    <row r="5075" spans="6:6" x14ac:dyDescent="0.2">
      <c r="F5075" s="9"/>
    </row>
    <row r="5076" spans="6:6" x14ac:dyDescent="0.2">
      <c r="F5076" s="9"/>
    </row>
    <row r="5077" spans="6:6" x14ac:dyDescent="0.2">
      <c r="F5077" s="9"/>
    </row>
    <row r="5078" spans="6:6" x14ac:dyDescent="0.2">
      <c r="F5078" s="9"/>
    </row>
    <row r="5079" spans="6:6" x14ac:dyDescent="0.2">
      <c r="F5079" s="9"/>
    </row>
    <row r="5080" spans="6:6" x14ac:dyDescent="0.2">
      <c r="F5080" s="9"/>
    </row>
    <row r="5081" spans="6:6" x14ac:dyDescent="0.2">
      <c r="F5081" s="9"/>
    </row>
    <row r="5082" spans="6:6" x14ac:dyDescent="0.2">
      <c r="F5082" s="9"/>
    </row>
    <row r="5083" spans="6:6" x14ac:dyDescent="0.2">
      <c r="F5083" s="9"/>
    </row>
    <row r="5084" spans="6:6" x14ac:dyDescent="0.2">
      <c r="F5084" s="9"/>
    </row>
    <row r="5085" spans="6:6" x14ac:dyDescent="0.2">
      <c r="F5085" s="9"/>
    </row>
    <row r="5086" spans="6:6" x14ac:dyDescent="0.2">
      <c r="F5086" s="9"/>
    </row>
    <row r="5087" spans="6:6" x14ac:dyDescent="0.2">
      <c r="F5087" s="9"/>
    </row>
    <row r="5088" spans="6:6" x14ac:dyDescent="0.2">
      <c r="F5088" s="9"/>
    </row>
    <row r="5089" spans="6:6" x14ac:dyDescent="0.2">
      <c r="F5089" s="9"/>
    </row>
    <row r="5090" spans="6:6" x14ac:dyDescent="0.2">
      <c r="F5090" s="9"/>
    </row>
    <row r="5091" spans="6:6" x14ac:dyDescent="0.2">
      <c r="F5091" s="9"/>
    </row>
    <row r="5092" spans="6:6" x14ac:dyDescent="0.2">
      <c r="F5092" s="9"/>
    </row>
    <row r="5093" spans="6:6" x14ac:dyDescent="0.2">
      <c r="F5093" s="9"/>
    </row>
    <row r="5094" spans="6:6" x14ac:dyDescent="0.2">
      <c r="F5094" s="9"/>
    </row>
    <row r="5095" spans="6:6" x14ac:dyDescent="0.2">
      <c r="F5095" s="9"/>
    </row>
    <row r="5096" spans="6:6" x14ac:dyDescent="0.2">
      <c r="F5096" s="9"/>
    </row>
    <row r="5097" spans="6:6" x14ac:dyDescent="0.2">
      <c r="F5097" s="9"/>
    </row>
    <row r="5098" spans="6:6" x14ac:dyDescent="0.2">
      <c r="F5098" s="9"/>
    </row>
    <row r="5099" spans="6:6" x14ac:dyDescent="0.2">
      <c r="F5099" s="9"/>
    </row>
    <row r="5100" spans="6:6" x14ac:dyDescent="0.2">
      <c r="F5100" s="9"/>
    </row>
    <row r="5101" spans="6:6" x14ac:dyDescent="0.2">
      <c r="F5101" s="9"/>
    </row>
    <row r="5102" spans="6:6" x14ac:dyDescent="0.2">
      <c r="F5102" s="9"/>
    </row>
    <row r="5103" spans="6:6" x14ac:dyDescent="0.2">
      <c r="F5103" s="9"/>
    </row>
    <row r="5104" spans="6:6" x14ac:dyDescent="0.2">
      <c r="F5104" s="9"/>
    </row>
    <row r="5105" spans="6:6" x14ac:dyDescent="0.2">
      <c r="F5105" s="9"/>
    </row>
    <row r="5106" spans="6:6" x14ac:dyDescent="0.2">
      <c r="F5106" s="9"/>
    </row>
    <row r="5107" spans="6:6" x14ac:dyDescent="0.2">
      <c r="F5107" s="9"/>
    </row>
    <row r="5108" spans="6:6" x14ac:dyDescent="0.2">
      <c r="F5108" s="9"/>
    </row>
    <row r="5109" spans="6:6" x14ac:dyDescent="0.2">
      <c r="F5109" s="9"/>
    </row>
    <row r="5110" spans="6:6" x14ac:dyDescent="0.2">
      <c r="F5110" s="9"/>
    </row>
    <row r="5111" spans="6:6" x14ac:dyDescent="0.2">
      <c r="F5111" s="9"/>
    </row>
    <row r="5112" spans="6:6" x14ac:dyDescent="0.2">
      <c r="F5112" s="9"/>
    </row>
    <row r="5113" spans="6:6" x14ac:dyDescent="0.2">
      <c r="F5113" s="9"/>
    </row>
    <row r="5114" spans="6:6" x14ac:dyDescent="0.2">
      <c r="F5114" s="9"/>
    </row>
    <row r="5115" spans="6:6" x14ac:dyDescent="0.2">
      <c r="F5115" s="9"/>
    </row>
    <row r="5116" spans="6:6" x14ac:dyDescent="0.2">
      <c r="F5116" s="9"/>
    </row>
    <row r="5117" spans="6:6" x14ac:dyDescent="0.2">
      <c r="F5117" s="9"/>
    </row>
    <row r="5118" spans="6:6" x14ac:dyDescent="0.2">
      <c r="F5118" s="9"/>
    </row>
    <row r="5119" spans="6:6" x14ac:dyDescent="0.2">
      <c r="F5119" s="9"/>
    </row>
    <row r="5120" spans="6:6" x14ac:dyDescent="0.2">
      <c r="F5120" s="9"/>
    </row>
    <row r="5121" spans="6:6" x14ac:dyDescent="0.2">
      <c r="F5121" s="9"/>
    </row>
    <row r="5122" spans="6:6" x14ac:dyDescent="0.2">
      <c r="F5122" s="9"/>
    </row>
    <row r="5123" spans="6:6" x14ac:dyDescent="0.2">
      <c r="F5123" s="9"/>
    </row>
    <row r="5124" spans="6:6" x14ac:dyDescent="0.2">
      <c r="F5124" s="9"/>
    </row>
    <row r="5125" spans="6:6" x14ac:dyDescent="0.2">
      <c r="F5125" s="9"/>
    </row>
    <row r="5126" spans="6:6" x14ac:dyDescent="0.2">
      <c r="F5126" s="9"/>
    </row>
    <row r="5127" spans="6:6" x14ac:dyDescent="0.2">
      <c r="F5127" s="9"/>
    </row>
    <row r="5128" spans="6:6" x14ac:dyDescent="0.2">
      <c r="F5128" s="9"/>
    </row>
    <row r="5129" spans="6:6" x14ac:dyDescent="0.2">
      <c r="F5129" s="9"/>
    </row>
    <row r="5130" spans="6:6" x14ac:dyDescent="0.2">
      <c r="F5130" s="9"/>
    </row>
    <row r="5131" spans="6:6" x14ac:dyDescent="0.2">
      <c r="F5131" s="9"/>
    </row>
    <row r="5132" spans="6:6" x14ac:dyDescent="0.2">
      <c r="F5132" s="9"/>
    </row>
    <row r="5133" spans="6:6" x14ac:dyDescent="0.2">
      <c r="F5133" s="9"/>
    </row>
    <row r="5134" spans="6:6" x14ac:dyDescent="0.2">
      <c r="F5134" s="9"/>
    </row>
    <row r="5135" spans="6:6" x14ac:dyDescent="0.2">
      <c r="F5135" s="9"/>
    </row>
    <row r="5136" spans="6:6" x14ac:dyDescent="0.2">
      <c r="F5136" s="9"/>
    </row>
    <row r="5137" spans="6:6" x14ac:dyDescent="0.2">
      <c r="F5137" s="9"/>
    </row>
    <row r="5138" spans="6:6" x14ac:dyDescent="0.2">
      <c r="F5138" s="9"/>
    </row>
    <row r="5139" spans="6:6" x14ac:dyDescent="0.2">
      <c r="F5139" s="9"/>
    </row>
    <row r="5140" spans="6:6" x14ac:dyDescent="0.2">
      <c r="F5140" s="9"/>
    </row>
    <row r="5141" spans="6:6" x14ac:dyDescent="0.2">
      <c r="F5141" s="9"/>
    </row>
    <row r="5142" spans="6:6" x14ac:dyDescent="0.2">
      <c r="F5142" s="9"/>
    </row>
    <row r="5143" spans="6:6" x14ac:dyDescent="0.2">
      <c r="F5143" s="9"/>
    </row>
    <row r="5144" spans="6:6" x14ac:dyDescent="0.2">
      <c r="F5144" s="9"/>
    </row>
    <row r="5145" spans="6:6" x14ac:dyDescent="0.2">
      <c r="F5145" s="9"/>
    </row>
    <row r="5146" spans="6:6" x14ac:dyDescent="0.2">
      <c r="F5146" s="9"/>
    </row>
    <row r="5147" spans="6:6" x14ac:dyDescent="0.2">
      <c r="F5147" s="9"/>
    </row>
    <row r="5148" spans="6:6" x14ac:dyDescent="0.2">
      <c r="F5148" s="9"/>
    </row>
    <row r="5149" spans="6:6" x14ac:dyDescent="0.2">
      <c r="F5149" s="9"/>
    </row>
    <row r="5150" spans="6:6" x14ac:dyDescent="0.2">
      <c r="F5150" s="9"/>
    </row>
    <row r="5151" spans="6:6" x14ac:dyDescent="0.2">
      <c r="F5151" s="9"/>
    </row>
    <row r="5152" spans="6:6" x14ac:dyDescent="0.2">
      <c r="F5152" s="9"/>
    </row>
    <row r="5153" spans="6:6" x14ac:dyDescent="0.2">
      <c r="F5153" s="9"/>
    </row>
    <row r="5154" spans="6:6" x14ac:dyDescent="0.2">
      <c r="F5154" s="9"/>
    </row>
    <row r="5155" spans="6:6" x14ac:dyDescent="0.2">
      <c r="F5155" s="9"/>
    </row>
    <row r="5156" spans="6:6" x14ac:dyDescent="0.2">
      <c r="F5156" s="9"/>
    </row>
    <row r="5157" spans="6:6" x14ac:dyDescent="0.2">
      <c r="F5157" s="9"/>
    </row>
    <row r="5158" spans="6:6" x14ac:dyDescent="0.2">
      <c r="F5158" s="9"/>
    </row>
    <row r="5159" spans="6:6" x14ac:dyDescent="0.2">
      <c r="F5159" s="9"/>
    </row>
    <row r="5160" spans="6:6" x14ac:dyDescent="0.2">
      <c r="F5160" s="9"/>
    </row>
    <row r="5161" spans="6:6" x14ac:dyDescent="0.2">
      <c r="F5161" s="9"/>
    </row>
    <row r="5162" spans="6:6" x14ac:dyDescent="0.2">
      <c r="F5162" s="9"/>
    </row>
    <row r="5163" spans="6:6" x14ac:dyDescent="0.2">
      <c r="F5163" s="9"/>
    </row>
    <row r="5164" spans="6:6" x14ac:dyDescent="0.2">
      <c r="F5164" s="9"/>
    </row>
    <row r="5165" spans="6:6" x14ac:dyDescent="0.2">
      <c r="F5165" s="9"/>
    </row>
    <row r="5166" spans="6:6" x14ac:dyDescent="0.2">
      <c r="F5166" s="9"/>
    </row>
    <row r="5167" spans="6:6" x14ac:dyDescent="0.2">
      <c r="F5167" s="9"/>
    </row>
    <row r="5168" spans="6:6" x14ac:dyDescent="0.2">
      <c r="F5168" s="9"/>
    </row>
    <row r="5169" spans="6:6" x14ac:dyDescent="0.2">
      <c r="F5169" s="9"/>
    </row>
    <row r="5170" spans="6:6" x14ac:dyDescent="0.2">
      <c r="F5170" s="9"/>
    </row>
    <row r="5171" spans="6:6" x14ac:dyDescent="0.2">
      <c r="F5171" s="9"/>
    </row>
    <row r="5172" spans="6:6" x14ac:dyDescent="0.2">
      <c r="F5172" s="9"/>
    </row>
    <row r="5173" spans="6:6" x14ac:dyDescent="0.2">
      <c r="F5173" s="9"/>
    </row>
    <row r="5174" spans="6:6" x14ac:dyDescent="0.2">
      <c r="F5174" s="9"/>
    </row>
    <row r="5175" spans="6:6" x14ac:dyDescent="0.2">
      <c r="F5175" s="9"/>
    </row>
    <row r="5176" spans="6:6" x14ac:dyDescent="0.2">
      <c r="F5176" s="9"/>
    </row>
    <row r="5177" spans="6:6" x14ac:dyDescent="0.2">
      <c r="F5177" s="9"/>
    </row>
    <row r="5178" spans="6:6" x14ac:dyDescent="0.2">
      <c r="F5178" s="9"/>
    </row>
    <row r="5179" spans="6:6" x14ac:dyDescent="0.2">
      <c r="F5179" s="9"/>
    </row>
    <row r="5180" spans="6:6" x14ac:dyDescent="0.2">
      <c r="F5180" s="9"/>
    </row>
    <row r="5181" spans="6:6" x14ac:dyDescent="0.2">
      <c r="F5181" s="9"/>
    </row>
    <row r="5182" spans="6:6" x14ac:dyDescent="0.2">
      <c r="F5182" s="9"/>
    </row>
    <row r="5183" spans="6:6" x14ac:dyDescent="0.2">
      <c r="F5183" s="9"/>
    </row>
    <row r="5184" spans="6:6" x14ac:dyDescent="0.2">
      <c r="F5184" s="9"/>
    </row>
    <row r="5185" spans="6:6" x14ac:dyDescent="0.2">
      <c r="F5185" s="9"/>
    </row>
    <row r="5186" spans="6:6" x14ac:dyDescent="0.2">
      <c r="F5186" s="9"/>
    </row>
    <row r="5187" spans="6:6" x14ac:dyDescent="0.2">
      <c r="F5187" s="9"/>
    </row>
    <row r="5188" spans="6:6" x14ac:dyDescent="0.2">
      <c r="F5188" s="9"/>
    </row>
    <row r="5189" spans="6:6" x14ac:dyDescent="0.2">
      <c r="F5189" s="9"/>
    </row>
    <row r="5190" spans="6:6" x14ac:dyDescent="0.2">
      <c r="F5190" s="9"/>
    </row>
    <row r="5191" spans="6:6" x14ac:dyDescent="0.2">
      <c r="F5191" s="9"/>
    </row>
    <row r="5192" spans="6:6" x14ac:dyDescent="0.2">
      <c r="F5192" s="9"/>
    </row>
    <row r="5193" spans="6:6" x14ac:dyDescent="0.2">
      <c r="F5193" s="9"/>
    </row>
    <row r="5194" spans="6:6" x14ac:dyDescent="0.2">
      <c r="F5194" s="9"/>
    </row>
    <row r="5195" spans="6:6" x14ac:dyDescent="0.2">
      <c r="F5195" s="9"/>
    </row>
    <row r="5196" spans="6:6" x14ac:dyDescent="0.2">
      <c r="F5196" s="9"/>
    </row>
    <row r="5197" spans="6:6" x14ac:dyDescent="0.2">
      <c r="F5197" s="9"/>
    </row>
    <row r="5198" spans="6:6" x14ac:dyDescent="0.2">
      <c r="F5198" s="9"/>
    </row>
    <row r="5199" spans="6:6" x14ac:dyDescent="0.2">
      <c r="F5199" s="9"/>
    </row>
    <row r="5200" spans="6:6" x14ac:dyDescent="0.2">
      <c r="F5200" s="9"/>
    </row>
    <row r="5201" spans="6:6" x14ac:dyDescent="0.2">
      <c r="F5201" s="9"/>
    </row>
    <row r="5202" spans="6:6" x14ac:dyDescent="0.2">
      <c r="F5202" s="9"/>
    </row>
    <row r="5203" spans="6:6" x14ac:dyDescent="0.2">
      <c r="F5203" s="9"/>
    </row>
    <row r="5204" spans="6:6" x14ac:dyDescent="0.2">
      <c r="F5204" s="9"/>
    </row>
    <row r="5205" spans="6:6" x14ac:dyDescent="0.2">
      <c r="F5205" s="9"/>
    </row>
    <row r="5206" spans="6:6" x14ac:dyDescent="0.2">
      <c r="F5206" s="9"/>
    </row>
    <row r="5207" spans="6:6" x14ac:dyDescent="0.2">
      <c r="F5207" s="9"/>
    </row>
    <row r="5208" spans="6:6" x14ac:dyDescent="0.2">
      <c r="F5208" s="9"/>
    </row>
    <row r="5209" spans="6:6" x14ac:dyDescent="0.2">
      <c r="F5209" s="9"/>
    </row>
    <row r="5210" spans="6:6" x14ac:dyDescent="0.2">
      <c r="F5210" s="9"/>
    </row>
    <row r="5211" spans="6:6" x14ac:dyDescent="0.2">
      <c r="F5211" s="9"/>
    </row>
    <row r="5212" spans="6:6" x14ac:dyDescent="0.2">
      <c r="F5212" s="9"/>
    </row>
    <row r="5213" spans="6:6" x14ac:dyDescent="0.2">
      <c r="F5213" s="9"/>
    </row>
    <row r="5214" spans="6:6" x14ac:dyDescent="0.2">
      <c r="F5214" s="9"/>
    </row>
    <row r="5215" spans="6:6" x14ac:dyDescent="0.2">
      <c r="F5215" s="9"/>
    </row>
    <row r="5216" spans="6:6" x14ac:dyDescent="0.2">
      <c r="F5216" s="9"/>
    </row>
    <row r="5217" spans="6:6" x14ac:dyDescent="0.2">
      <c r="F5217" s="9"/>
    </row>
    <row r="5218" spans="6:6" x14ac:dyDescent="0.2">
      <c r="F5218" s="9"/>
    </row>
    <row r="5219" spans="6:6" x14ac:dyDescent="0.2">
      <c r="F5219" s="9"/>
    </row>
    <row r="5220" spans="6:6" x14ac:dyDescent="0.2">
      <c r="F5220" s="9"/>
    </row>
    <row r="5221" spans="6:6" x14ac:dyDescent="0.2">
      <c r="F5221" s="9"/>
    </row>
    <row r="5222" spans="6:6" x14ac:dyDescent="0.2">
      <c r="F5222" s="9"/>
    </row>
    <row r="5223" spans="6:6" x14ac:dyDescent="0.2">
      <c r="F5223" s="9"/>
    </row>
    <row r="5224" spans="6:6" x14ac:dyDescent="0.2">
      <c r="F5224" s="9"/>
    </row>
    <row r="5225" spans="6:6" x14ac:dyDescent="0.2">
      <c r="F5225" s="9"/>
    </row>
    <row r="5226" spans="6:6" x14ac:dyDescent="0.2">
      <c r="F5226" s="9"/>
    </row>
    <row r="5227" spans="6:6" x14ac:dyDescent="0.2">
      <c r="F5227" s="9"/>
    </row>
    <row r="5228" spans="6:6" x14ac:dyDescent="0.2">
      <c r="F5228" s="9"/>
    </row>
    <row r="5229" spans="6:6" x14ac:dyDescent="0.2">
      <c r="F5229" s="9"/>
    </row>
    <row r="5230" spans="6:6" x14ac:dyDescent="0.2">
      <c r="F5230" s="9"/>
    </row>
    <row r="5231" spans="6:6" x14ac:dyDescent="0.2">
      <c r="F5231" s="9"/>
    </row>
    <row r="5232" spans="6:6" x14ac:dyDescent="0.2">
      <c r="F5232" s="9"/>
    </row>
    <row r="5233" spans="6:6" x14ac:dyDescent="0.2">
      <c r="F5233" s="9"/>
    </row>
    <row r="5234" spans="6:6" x14ac:dyDescent="0.2">
      <c r="F5234" s="9"/>
    </row>
    <row r="5235" spans="6:6" x14ac:dyDescent="0.2">
      <c r="F5235" s="9"/>
    </row>
    <row r="5236" spans="6:6" x14ac:dyDescent="0.2">
      <c r="F5236" s="9"/>
    </row>
    <row r="5237" spans="6:6" x14ac:dyDescent="0.2">
      <c r="F5237" s="9"/>
    </row>
    <row r="5238" spans="6:6" x14ac:dyDescent="0.2">
      <c r="F5238" s="9"/>
    </row>
    <row r="5239" spans="6:6" x14ac:dyDescent="0.2">
      <c r="F5239" s="9"/>
    </row>
    <row r="5240" spans="6:6" x14ac:dyDescent="0.2">
      <c r="F5240" s="9"/>
    </row>
    <row r="5241" spans="6:6" x14ac:dyDescent="0.2">
      <c r="F5241" s="9"/>
    </row>
    <row r="5242" spans="6:6" x14ac:dyDescent="0.2">
      <c r="F5242" s="9"/>
    </row>
    <row r="5243" spans="6:6" x14ac:dyDescent="0.2">
      <c r="F5243" s="9"/>
    </row>
    <row r="5244" spans="6:6" x14ac:dyDescent="0.2">
      <c r="F5244" s="9"/>
    </row>
    <row r="5245" spans="6:6" x14ac:dyDescent="0.2">
      <c r="F5245" s="9"/>
    </row>
    <row r="5246" spans="6:6" x14ac:dyDescent="0.2">
      <c r="F5246" s="9"/>
    </row>
    <row r="5247" spans="6:6" x14ac:dyDescent="0.2">
      <c r="F5247" s="9"/>
    </row>
    <row r="5248" spans="6:6" x14ac:dyDescent="0.2">
      <c r="F5248" s="9"/>
    </row>
    <row r="5249" spans="6:6" x14ac:dyDescent="0.2">
      <c r="F5249" s="9"/>
    </row>
    <row r="5250" spans="6:6" x14ac:dyDescent="0.2">
      <c r="F5250" s="9"/>
    </row>
    <row r="5251" spans="6:6" x14ac:dyDescent="0.2">
      <c r="F5251" s="9"/>
    </row>
    <row r="5252" spans="6:6" x14ac:dyDescent="0.2">
      <c r="F5252" s="9"/>
    </row>
    <row r="5253" spans="6:6" x14ac:dyDescent="0.2">
      <c r="F5253" s="9"/>
    </row>
    <row r="5254" spans="6:6" x14ac:dyDescent="0.2">
      <c r="F5254" s="9"/>
    </row>
    <row r="5255" spans="6:6" x14ac:dyDescent="0.2">
      <c r="F5255" s="9"/>
    </row>
    <row r="5256" spans="6:6" x14ac:dyDescent="0.2">
      <c r="F5256" s="9"/>
    </row>
    <row r="5257" spans="6:6" x14ac:dyDescent="0.2">
      <c r="F5257" s="9"/>
    </row>
    <row r="5258" spans="6:6" x14ac:dyDescent="0.2">
      <c r="F5258" s="9"/>
    </row>
    <row r="5259" spans="6:6" x14ac:dyDescent="0.2">
      <c r="F5259" s="9"/>
    </row>
    <row r="5260" spans="6:6" x14ac:dyDescent="0.2">
      <c r="F5260" s="9"/>
    </row>
    <row r="5261" spans="6:6" x14ac:dyDescent="0.2">
      <c r="F5261" s="9"/>
    </row>
    <row r="5262" spans="6:6" x14ac:dyDescent="0.2">
      <c r="F5262" s="9"/>
    </row>
    <row r="5263" spans="6:6" x14ac:dyDescent="0.2">
      <c r="F5263" s="9"/>
    </row>
    <row r="5264" spans="6:6" x14ac:dyDescent="0.2">
      <c r="F5264" s="9"/>
    </row>
    <row r="5265" spans="6:6" x14ac:dyDescent="0.2">
      <c r="F5265" s="9"/>
    </row>
    <row r="5266" spans="6:6" x14ac:dyDescent="0.2">
      <c r="F5266" s="9"/>
    </row>
    <row r="5267" spans="6:6" x14ac:dyDescent="0.2">
      <c r="F5267" s="9"/>
    </row>
    <row r="5268" spans="6:6" x14ac:dyDescent="0.2">
      <c r="F5268" s="9"/>
    </row>
    <row r="5269" spans="6:6" x14ac:dyDescent="0.2">
      <c r="F5269" s="9"/>
    </row>
    <row r="5270" spans="6:6" x14ac:dyDescent="0.2">
      <c r="F5270" s="9"/>
    </row>
    <row r="5271" spans="6:6" x14ac:dyDescent="0.2">
      <c r="F5271" s="9"/>
    </row>
    <row r="5272" spans="6:6" x14ac:dyDescent="0.2">
      <c r="F5272" s="9"/>
    </row>
    <row r="5273" spans="6:6" x14ac:dyDescent="0.2">
      <c r="F5273" s="9"/>
    </row>
    <row r="5274" spans="6:6" x14ac:dyDescent="0.2">
      <c r="F5274" s="9"/>
    </row>
    <row r="5275" spans="6:6" x14ac:dyDescent="0.2">
      <c r="F5275" s="9"/>
    </row>
    <row r="5276" spans="6:6" x14ac:dyDescent="0.2">
      <c r="F5276" s="9"/>
    </row>
    <row r="5277" spans="6:6" x14ac:dyDescent="0.2">
      <c r="F5277" s="9"/>
    </row>
    <row r="5278" spans="6:6" x14ac:dyDescent="0.2">
      <c r="F5278" s="9"/>
    </row>
    <row r="5279" spans="6:6" x14ac:dyDescent="0.2">
      <c r="F5279" s="9"/>
    </row>
    <row r="5280" spans="6:6" x14ac:dyDescent="0.2">
      <c r="F5280" s="9"/>
    </row>
    <row r="5281" spans="6:6" x14ac:dyDescent="0.2">
      <c r="F5281" s="9"/>
    </row>
    <row r="5282" spans="6:6" x14ac:dyDescent="0.2">
      <c r="F5282" s="9"/>
    </row>
    <row r="5283" spans="6:6" x14ac:dyDescent="0.2">
      <c r="F5283" s="9"/>
    </row>
    <row r="5284" spans="6:6" x14ac:dyDescent="0.2">
      <c r="F5284" s="9"/>
    </row>
    <row r="5285" spans="6:6" x14ac:dyDescent="0.2">
      <c r="F5285" s="9"/>
    </row>
    <row r="5286" spans="6:6" x14ac:dyDescent="0.2">
      <c r="F5286" s="9"/>
    </row>
    <row r="5287" spans="6:6" x14ac:dyDescent="0.2">
      <c r="F5287" s="9"/>
    </row>
    <row r="5288" spans="6:6" x14ac:dyDescent="0.2">
      <c r="F5288" s="9"/>
    </row>
    <row r="5289" spans="6:6" x14ac:dyDescent="0.2">
      <c r="F5289" s="9"/>
    </row>
    <row r="5290" spans="6:6" x14ac:dyDescent="0.2">
      <c r="F5290" s="9"/>
    </row>
    <row r="5291" spans="6:6" x14ac:dyDescent="0.2">
      <c r="F5291" s="9"/>
    </row>
    <row r="5292" spans="6:6" x14ac:dyDescent="0.2">
      <c r="F5292" s="9"/>
    </row>
    <row r="5293" spans="6:6" x14ac:dyDescent="0.2">
      <c r="F5293" s="9"/>
    </row>
    <row r="5294" spans="6:6" x14ac:dyDescent="0.2">
      <c r="F5294" s="9"/>
    </row>
    <row r="5295" spans="6:6" x14ac:dyDescent="0.2">
      <c r="F5295" s="9"/>
    </row>
    <row r="5296" spans="6:6" x14ac:dyDescent="0.2">
      <c r="F5296" s="9"/>
    </row>
    <row r="5297" spans="6:6" x14ac:dyDescent="0.2">
      <c r="F5297" s="9"/>
    </row>
    <row r="5298" spans="6:6" x14ac:dyDescent="0.2">
      <c r="F5298" s="9"/>
    </row>
    <row r="5299" spans="6:6" x14ac:dyDescent="0.2">
      <c r="F5299" s="9"/>
    </row>
    <row r="5300" spans="6:6" x14ac:dyDescent="0.2">
      <c r="F5300" s="9"/>
    </row>
    <row r="5301" spans="6:6" x14ac:dyDescent="0.2">
      <c r="F5301" s="9"/>
    </row>
    <row r="5302" spans="6:6" x14ac:dyDescent="0.2">
      <c r="F5302" s="9"/>
    </row>
    <row r="5303" spans="6:6" x14ac:dyDescent="0.2">
      <c r="F5303" s="9"/>
    </row>
    <row r="5304" spans="6:6" x14ac:dyDescent="0.2">
      <c r="F5304" s="9"/>
    </row>
    <row r="5305" spans="6:6" x14ac:dyDescent="0.2">
      <c r="F5305" s="9"/>
    </row>
    <row r="5306" spans="6:6" x14ac:dyDescent="0.2">
      <c r="F5306" s="9"/>
    </row>
    <row r="5307" spans="6:6" x14ac:dyDescent="0.2">
      <c r="F5307" s="9"/>
    </row>
    <row r="5308" spans="6:6" x14ac:dyDescent="0.2">
      <c r="F5308" s="9"/>
    </row>
    <row r="5309" spans="6:6" x14ac:dyDescent="0.2">
      <c r="F5309" s="9"/>
    </row>
    <row r="5310" spans="6:6" x14ac:dyDescent="0.2">
      <c r="F5310" s="9"/>
    </row>
    <row r="5311" spans="6:6" x14ac:dyDescent="0.2">
      <c r="F5311" s="9"/>
    </row>
    <row r="5312" spans="6:6" x14ac:dyDescent="0.2">
      <c r="F5312" s="9"/>
    </row>
    <row r="5313" spans="6:6" x14ac:dyDescent="0.2">
      <c r="F5313" s="9"/>
    </row>
    <row r="5314" spans="6:6" x14ac:dyDescent="0.2">
      <c r="F5314" s="9"/>
    </row>
    <row r="5315" spans="6:6" x14ac:dyDescent="0.2">
      <c r="F5315" s="9"/>
    </row>
    <row r="5316" spans="6:6" x14ac:dyDescent="0.2">
      <c r="F5316" s="9"/>
    </row>
    <row r="5317" spans="6:6" x14ac:dyDescent="0.2">
      <c r="F5317" s="9"/>
    </row>
    <row r="5318" spans="6:6" x14ac:dyDescent="0.2">
      <c r="F5318" s="9"/>
    </row>
    <row r="5319" spans="6:6" x14ac:dyDescent="0.2">
      <c r="F5319" s="9"/>
    </row>
    <row r="5320" spans="6:6" x14ac:dyDescent="0.2">
      <c r="F5320" s="9"/>
    </row>
    <row r="5321" spans="6:6" x14ac:dyDescent="0.2">
      <c r="F5321" s="9"/>
    </row>
    <row r="5322" spans="6:6" x14ac:dyDescent="0.2">
      <c r="F5322" s="9"/>
    </row>
    <row r="5323" spans="6:6" x14ac:dyDescent="0.2">
      <c r="F5323" s="9"/>
    </row>
    <row r="5324" spans="6:6" x14ac:dyDescent="0.2">
      <c r="F5324" s="9"/>
    </row>
    <row r="5325" spans="6:6" x14ac:dyDescent="0.2">
      <c r="F5325" s="9"/>
    </row>
    <row r="5326" spans="6:6" x14ac:dyDescent="0.2">
      <c r="F5326" s="9"/>
    </row>
    <row r="5327" spans="6:6" x14ac:dyDescent="0.2">
      <c r="F5327" s="9"/>
    </row>
    <row r="5328" spans="6:6" x14ac:dyDescent="0.2">
      <c r="F5328" s="9"/>
    </row>
    <row r="5329" spans="6:6" x14ac:dyDescent="0.2">
      <c r="F5329" s="9"/>
    </row>
    <row r="5330" spans="6:6" x14ac:dyDescent="0.2">
      <c r="F5330" s="9"/>
    </row>
    <row r="5331" spans="6:6" x14ac:dyDescent="0.2">
      <c r="F5331" s="9"/>
    </row>
    <row r="5332" spans="6:6" x14ac:dyDescent="0.2">
      <c r="F5332" s="9"/>
    </row>
    <row r="5333" spans="6:6" x14ac:dyDescent="0.2">
      <c r="F5333" s="9"/>
    </row>
    <row r="5334" spans="6:6" x14ac:dyDescent="0.2">
      <c r="F5334" s="9"/>
    </row>
    <row r="5335" spans="6:6" x14ac:dyDescent="0.2">
      <c r="F5335" s="9"/>
    </row>
    <row r="5336" spans="6:6" x14ac:dyDescent="0.2">
      <c r="F5336" s="9"/>
    </row>
    <row r="5337" spans="6:6" x14ac:dyDescent="0.2">
      <c r="F5337" s="9"/>
    </row>
    <row r="5338" spans="6:6" x14ac:dyDescent="0.2">
      <c r="F5338" s="9"/>
    </row>
    <row r="5339" spans="6:6" x14ac:dyDescent="0.2">
      <c r="F5339" s="9"/>
    </row>
    <row r="5340" spans="6:6" x14ac:dyDescent="0.2">
      <c r="F5340" s="9"/>
    </row>
    <row r="5341" spans="6:6" x14ac:dyDescent="0.2">
      <c r="F5341" s="9"/>
    </row>
    <row r="5342" spans="6:6" x14ac:dyDescent="0.2">
      <c r="F5342" s="9"/>
    </row>
    <row r="5343" spans="6:6" x14ac:dyDescent="0.2">
      <c r="F5343" s="9"/>
    </row>
    <row r="5344" spans="6:6" x14ac:dyDescent="0.2">
      <c r="F5344" s="9"/>
    </row>
    <row r="5345" spans="6:6" x14ac:dyDescent="0.2">
      <c r="F5345" s="9"/>
    </row>
    <row r="5346" spans="6:6" x14ac:dyDescent="0.2">
      <c r="F5346" s="9"/>
    </row>
    <row r="5347" spans="6:6" x14ac:dyDescent="0.2">
      <c r="F5347" s="9"/>
    </row>
    <row r="5348" spans="6:6" x14ac:dyDescent="0.2">
      <c r="F5348" s="9"/>
    </row>
    <row r="5349" spans="6:6" x14ac:dyDescent="0.2">
      <c r="F5349" s="9"/>
    </row>
    <row r="5350" spans="6:6" x14ac:dyDescent="0.2">
      <c r="F5350" s="9"/>
    </row>
    <row r="5351" spans="6:6" x14ac:dyDescent="0.2">
      <c r="F5351" s="9"/>
    </row>
    <row r="5352" spans="6:6" x14ac:dyDescent="0.2">
      <c r="F5352" s="9"/>
    </row>
    <row r="5353" spans="6:6" x14ac:dyDescent="0.2">
      <c r="F5353" s="9"/>
    </row>
    <row r="5354" spans="6:6" x14ac:dyDescent="0.2">
      <c r="F5354" s="9"/>
    </row>
    <row r="5355" spans="6:6" x14ac:dyDescent="0.2">
      <c r="F5355" s="9"/>
    </row>
    <row r="5356" spans="6:6" x14ac:dyDescent="0.2">
      <c r="F5356" s="9"/>
    </row>
    <row r="5357" spans="6:6" x14ac:dyDescent="0.2">
      <c r="F5357" s="9"/>
    </row>
    <row r="5358" spans="6:6" x14ac:dyDescent="0.2">
      <c r="F5358" s="9"/>
    </row>
    <row r="5359" spans="6:6" x14ac:dyDescent="0.2">
      <c r="F5359" s="9"/>
    </row>
    <row r="5360" spans="6:6" x14ac:dyDescent="0.2">
      <c r="F5360" s="9"/>
    </row>
    <row r="5361" spans="6:6" x14ac:dyDescent="0.2">
      <c r="F5361" s="9"/>
    </row>
    <row r="5362" spans="6:6" x14ac:dyDescent="0.2">
      <c r="F5362" s="9"/>
    </row>
    <row r="5363" spans="6:6" x14ac:dyDescent="0.2">
      <c r="F5363" s="9"/>
    </row>
    <row r="5364" spans="6:6" x14ac:dyDescent="0.2">
      <c r="F5364" s="9"/>
    </row>
    <row r="5365" spans="6:6" x14ac:dyDescent="0.2">
      <c r="F5365" s="9"/>
    </row>
    <row r="5366" spans="6:6" x14ac:dyDescent="0.2">
      <c r="F5366" s="9"/>
    </row>
    <row r="5367" spans="6:6" x14ac:dyDescent="0.2">
      <c r="F5367" s="9"/>
    </row>
    <row r="5368" spans="6:6" x14ac:dyDescent="0.2">
      <c r="F5368" s="9"/>
    </row>
    <row r="5369" spans="6:6" x14ac:dyDescent="0.2">
      <c r="F5369" s="9"/>
    </row>
    <row r="5370" spans="6:6" x14ac:dyDescent="0.2">
      <c r="F5370" s="9"/>
    </row>
    <row r="5371" spans="6:6" x14ac:dyDescent="0.2">
      <c r="F5371" s="9"/>
    </row>
    <row r="5372" spans="6:6" x14ac:dyDescent="0.2">
      <c r="F5372" s="9"/>
    </row>
    <row r="5373" spans="6:6" x14ac:dyDescent="0.2">
      <c r="F5373" s="9"/>
    </row>
    <row r="5374" spans="6:6" x14ac:dyDescent="0.2">
      <c r="F5374" s="9"/>
    </row>
    <row r="5375" spans="6:6" x14ac:dyDescent="0.2">
      <c r="F5375" s="9"/>
    </row>
    <row r="5376" spans="6:6" x14ac:dyDescent="0.2">
      <c r="F5376" s="9"/>
    </row>
    <row r="5377" spans="6:6" x14ac:dyDescent="0.2">
      <c r="F5377" s="9"/>
    </row>
    <row r="5378" spans="6:6" x14ac:dyDescent="0.2">
      <c r="F5378" s="9"/>
    </row>
    <row r="5379" spans="6:6" x14ac:dyDescent="0.2">
      <c r="F5379" s="9"/>
    </row>
    <row r="5380" spans="6:6" x14ac:dyDescent="0.2">
      <c r="F5380" s="9"/>
    </row>
    <row r="5381" spans="6:6" x14ac:dyDescent="0.2">
      <c r="F5381" s="9"/>
    </row>
    <row r="5382" spans="6:6" x14ac:dyDescent="0.2">
      <c r="F5382" s="9"/>
    </row>
    <row r="5383" spans="6:6" x14ac:dyDescent="0.2">
      <c r="F5383" s="9"/>
    </row>
    <row r="5384" spans="6:6" x14ac:dyDescent="0.2">
      <c r="F5384" s="9"/>
    </row>
    <row r="5385" spans="6:6" x14ac:dyDescent="0.2">
      <c r="F5385" s="9"/>
    </row>
    <row r="5386" spans="6:6" x14ac:dyDescent="0.2">
      <c r="F5386" s="9"/>
    </row>
    <row r="5387" spans="6:6" x14ac:dyDescent="0.2">
      <c r="F5387" s="9"/>
    </row>
    <row r="5388" spans="6:6" x14ac:dyDescent="0.2">
      <c r="F5388" s="9"/>
    </row>
    <row r="5389" spans="6:6" x14ac:dyDescent="0.2">
      <c r="F5389" s="9"/>
    </row>
    <row r="5390" spans="6:6" x14ac:dyDescent="0.2">
      <c r="F5390" s="9"/>
    </row>
    <row r="5391" spans="6:6" x14ac:dyDescent="0.2">
      <c r="F5391" s="9"/>
    </row>
    <row r="5392" spans="6:6" x14ac:dyDescent="0.2">
      <c r="F5392" s="9"/>
    </row>
    <row r="5393" spans="6:6" x14ac:dyDescent="0.2">
      <c r="F5393" s="9"/>
    </row>
    <row r="5394" spans="6:6" x14ac:dyDescent="0.2">
      <c r="F5394" s="9"/>
    </row>
    <row r="5395" spans="6:6" x14ac:dyDescent="0.2">
      <c r="F5395" s="9"/>
    </row>
    <row r="5396" spans="6:6" x14ac:dyDescent="0.2">
      <c r="F5396" s="9"/>
    </row>
    <row r="5397" spans="6:6" x14ac:dyDescent="0.2">
      <c r="F5397" s="9"/>
    </row>
    <row r="5398" spans="6:6" x14ac:dyDescent="0.2">
      <c r="F5398" s="9"/>
    </row>
    <row r="5399" spans="6:6" x14ac:dyDescent="0.2">
      <c r="F5399" s="9"/>
    </row>
    <row r="5400" spans="6:6" x14ac:dyDescent="0.2">
      <c r="F5400" s="9"/>
    </row>
    <row r="5401" spans="6:6" x14ac:dyDescent="0.2">
      <c r="F5401" s="9"/>
    </row>
    <row r="5402" spans="6:6" x14ac:dyDescent="0.2">
      <c r="F5402" s="9"/>
    </row>
    <row r="5403" spans="6:6" x14ac:dyDescent="0.2">
      <c r="F5403" s="9"/>
    </row>
    <row r="5404" spans="6:6" x14ac:dyDescent="0.2">
      <c r="F5404" s="9"/>
    </row>
    <row r="5405" spans="6:6" x14ac:dyDescent="0.2">
      <c r="F5405" s="9"/>
    </row>
    <row r="5406" spans="6:6" x14ac:dyDescent="0.2">
      <c r="F5406" s="9"/>
    </row>
    <row r="5407" spans="6:6" x14ac:dyDescent="0.2">
      <c r="F5407" s="9"/>
    </row>
    <row r="5408" spans="6:6" x14ac:dyDescent="0.2">
      <c r="F5408" s="9"/>
    </row>
    <row r="5409" spans="6:6" x14ac:dyDescent="0.2">
      <c r="F5409" s="9"/>
    </row>
    <row r="5410" spans="6:6" x14ac:dyDescent="0.2">
      <c r="F5410" s="9"/>
    </row>
    <row r="5411" spans="6:6" x14ac:dyDescent="0.2">
      <c r="F5411" s="9"/>
    </row>
    <row r="5412" spans="6:6" x14ac:dyDescent="0.2">
      <c r="F5412" s="9"/>
    </row>
    <row r="5413" spans="6:6" x14ac:dyDescent="0.2">
      <c r="F5413" s="9"/>
    </row>
    <row r="5414" spans="6:6" x14ac:dyDescent="0.2">
      <c r="F5414" s="9"/>
    </row>
    <row r="5415" spans="6:6" x14ac:dyDescent="0.2">
      <c r="F5415" s="9"/>
    </row>
    <row r="5416" spans="6:6" x14ac:dyDescent="0.2">
      <c r="F5416" s="9"/>
    </row>
    <row r="5417" spans="6:6" x14ac:dyDescent="0.2">
      <c r="F5417" s="9"/>
    </row>
    <row r="5418" spans="6:6" x14ac:dyDescent="0.2">
      <c r="F5418" s="9"/>
    </row>
    <row r="5419" spans="6:6" x14ac:dyDescent="0.2">
      <c r="F5419" s="9"/>
    </row>
    <row r="5420" spans="6:6" x14ac:dyDescent="0.2">
      <c r="F5420" s="9"/>
    </row>
    <row r="5421" spans="6:6" x14ac:dyDescent="0.2">
      <c r="F5421" s="9"/>
    </row>
    <row r="5422" spans="6:6" x14ac:dyDescent="0.2">
      <c r="F5422" s="9"/>
    </row>
    <row r="5423" spans="6:6" x14ac:dyDescent="0.2">
      <c r="F5423" s="9"/>
    </row>
    <row r="5424" spans="6:6" x14ac:dyDescent="0.2">
      <c r="F5424" s="9"/>
    </row>
    <row r="5425" spans="6:6" x14ac:dyDescent="0.2">
      <c r="F5425" s="9"/>
    </row>
    <row r="5426" spans="6:6" x14ac:dyDescent="0.2">
      <c r="F5426" s="9"/>
    </row>
    <row r="5427" spans="6:6" x14ac:dyDescent="0.2">
      <c r="F5427" s="9"/>
    </row>
    <row r="5428" spans="6:6" x14ac:dyDescent="0.2">
      <c r="F5428" s="9"/>
    </row>
    <row r="5429" spans="6:6" x14ac:dyDescent="0.2">
      <c r="F5429" s="9"/>
    </row>
    <row r="5430" spans="6:6" x14ac:dyDescent="0.2">
      <c r="F5430" s="9"/>
    </row>
    <row r="5431" spans="6:6" x14ac:dyDescent="0.2">
      <c r="F5431" s="9"/>
    </row>
    <row r="5432" spans="6:6" x14ac:dyDescent="0.2">
      <c r="F5432" s="9"/>
    </row>
    <row r="5433" spans="6:6" x14ac:dyDescent="0.2">
      <c r="F5433" s="9"/>
    </row>
    <row r="5434" spans="6:6" x14ac:dyDescent="0.2">
      <c r="F5434" s="9"/>
    </row>
    <row r="5435" spans="6:6" x14ac:dyDescent="0.2">
      <c r="F5435" s="9"/>
    </row>
    <row r="5436" spans="6:6" x14ac:dyDescent="0.2">
      <c r="F5436" s="9"/>
    </row>
    <row r="5437" spans="6:6" x14ac:dyDescent="0.2">
      <c r="F5437" s="9"/>
    </row>
    <row r="5438" spans="6:6" x14ac:dyDescent="0.2">
      <c r="F5438" s="9"/>
    </row>
    <row r="5439" spans="6:6" x14ac:dyDescent="0.2">
      <c r="F5439" s="9"/>
    </row>
    <row r="5440" spans="6:6" x14ac:dyDescent="0.2">
      <c r="F5440" s="9"/>
    </row>
    <row r="5441" spans="6:6" x14ac:dyDescent="0.2">
      <c r="F5441" s="9"/>
    </row>
    <row r="5442" spans="6:6" x14ac:dyDescent="0.2">
      <c r="F5442" s="9"/>
    </row>
    <row r="5443" spans="6:6" x14ac:dyDescent="0.2">
      <c r="F5443" s="9"/>
    </row>
    <row r="5444" spans="6:6" x14ac:dyDescent="0.2">
      <c r="F5444" s="9"/>
    </row>
    <row r="5445" spans="6:6" x14ac:dyDescent="0.2">
      <c r="F5445" s="9"/>
    </row>
    <row r="5446" spans="6:6" x14ac:dyDescent="0.2">
      <c r="F5446" s="9"/>
    </row>
    <row r="5447" spans="6:6" x14ac:dyDescent="0.2">
      <c r="F5447" s="9"/>
    </row>
    <row r="5448" spans="6:6" x14ac:dyDescent="0.2">
      <c r="F5448" s="9"/>
    </row>
    <row r="5449" spans="6:6" x14ac:dyDescent="0.2">
      <c r="F5449" s="9"/>
    </row>
    <row r="5450" spans="6:6" x14ac:dyDescent="0.2">
      <c r="F5450" s="9"/>
    </row>
    <row r="5451" spans="6:6" x14ac:dyDescent="0.2">
      <c r="F5451" s="9"/>
    </row>
    <row r="5452" spans="6:6" x14ac:dyDescent="0.2">
      <c r="F5452" s="9"/>
    </row>
    <row r="5453" spans="6:6" x14ac:dyDescent="0.2">
      <c r="F5453" s="9"/>
    </row>
    <row r="5454" spans="6:6" x14ac:dyDescent="0.2">
      <c r="F5454" s="9"/>
    </row>
    <row r="5455" spans="6:6" x14ac:dyDescent="0.2">
      <c r="F5455" s="9"/>
    </row>
    <row r="5456" spans="6:6" x14ac:dyDescent="0.2">
      <c r="F5456" s="9"/>
    </row>
    <row r="5457" spans="6:6" x14ac:dyDescent="0.2">
      <c r="F5457" s="9"/>
    </row>
    <row r="5458" spans="6:6" x14ac:dyDescent="0.2">
      <c r="F5458" s="9"/>
    </row>
    <row r="5459" spans="6:6" x14ac:dyDescent="0.2">
      <c r="F5459" s="9"/>
    </row>
    <row r="5460" spans="6:6" x14ac:dyDescent="0.2">
      <c r="F5460" s="9"/>
    </row>
    <row r="5461" spans="6:6" x14ac:dyDescent="0.2">
      <c r="F5461" s="9"/>
    </row>
    <row r="5462" spans="6:6" x14ac:dyDescent="0.2">
      <c r="F5462" s="9"/>
    </row>
    <row r="5463" spans="6:6" x14ac:dyDescent="0.2">
      <c r="F5463" s="9"/>
    </row>
    <row r="5464" spans="6:6" x14ac:dyDescent="0.2">
      <c r="F5464" s="9"/>
    </row>
    <row r="5465" spans="6:6" x14ac:dyDescent="0.2">
      <c r="F5465" s="9"/>
    </row>
    <row r="5466" spans="6:6" x14ac:dyDescent="0.2">
      <c r="F5466" s="9"/>
    </row>
    <row r="5467" spans="6:6" x14ac:dyDescent="0.2">
      <c r="F5467" s="9"/>
    </row>
    <row r="5468" spans="6:6" x14ac:dyDescent="0.2">
      <c r="F5468" s="9"/>
    </row>
    <row r="5469" spans="6:6" x14ac:dyDescent="0.2">
      <c r="F5469" s="9"/>
    </row>
    <row r="5470" spans="6:6" x14ac:dyDescent="0.2">
      <c r="F5470" s="9"/>
    </row>
    <row r="5471" spans="6:6" x14ac:dyDescent="0.2">
      <c r="F5471" s="9"/>
    </row>
    <row r="5472" spans="6:6" x14ac:dyDescent="0.2">
      <c r="F5472" s="9"/>
    </row>
    <row r="5473" spans="6:6" x14ac:dyDescent="0.2">
      <c r="F5473" s="9"/>
    </row>
    <row r="5474" spans="6:6" x14ac:dyDescent="0.2">
      <c r="F5474" s="9"/>
    </row>
    <row r="5475" spans="6:6" x14ac:dyDescent="0.2">
      <c r="F5475" s="9"/>
    </row>
    <row r="5476" spans="6:6" x14ac:dyDescent="0.2">
      <c r="F5476" s="9"/>
    </row>
    <row r="5477" spans="6:6" x14ac:dyDescent="0.2">
      <c r="F5477" s="9"/>
    </row>
    <row r="5478" spans="6:6" x14ac:dyDescent="0.2">
      <c r="F5478" s="9"/>
    </row>
    <row r="5479" spans="6:6" x14ac:dyDescent="0.2">
      <c r="F5479" s="9"/>
    </row>
    <row r="5480" spans="6:6" x14ac:dyDescent="0.2">
      <c r="F5480" s="9"/>
    </row>
    <row r="5481" spans="6:6" x14ac:dyDescent="0.2">
      <c r="F5481" s="9"/>
    </row>
    <row r="5482" spans="6:6" x14ac:dyDescent="0.2">
      <c r="F5482" s="9"/>
    </row>
    <row r="5483" spans="6:6" x14ac:dyDescent="0.2">
      <c r="F5483" s="9"/>
    </row>
    <row r="5484" spans="6:6" x14ac:dyDescent="0.2">
      <c r="F5484" s="9"/>
    </row>
    <row r="5485" spans="6:6" x14ac:dyDescent="0.2">
      <c r="F5485" s="9"/>
    </row>
    <row r="5486" spans="6:6" x14ac:dyDescent="0.2">
      <c r="F5486" s="9"/>
    </row>
    <row r="5487" spans="6:6" x14ac:dyDescent="0.2">
      <c r="F5487" s="9"/>
    </row>
    <row r="5488" spans="6:6" x14ac:dyDescent="0.2">
      <c r="F5488" s="9"/>
    </row>
    <row r="5489" spans="6:6" x14ac:dyDescent="0.2">
      <c r="F5489" s="9"/>
    </row>
    <row r="5490" spans="6:6" x14ac:dyDescent="0.2">
      <c r="F5490" s="9"/>
    </row>
    <row r="5491" spans="6:6" x14ac:dyDescent="0.2">
      <c r="F5491" s="9"/>
    </row>
    <row r="5492" spans="6:6" x14ac:dyDescent="0.2">
      <c r="F5492" s="9"/>
    </row>
    <row r="5493" spans="6:6" x14ac:dyDescent="0.2">
      <c r="F5493" s="9"/>
    </row>
    <row r="5494" spans="6:6" x14ac:dyDescent="0.2">
      <c r="F5494" s="9"/>
    </row>
    <row r="5495" spans="6:6" x14ac:dyDescent="0.2">
      <c r="F5495" s="9"/>
    </row>
    <row r="5496" spans="6:6" x14ac:dyDescent="0.2">
      <c r="F5496" s="9"/>
    </row>
    <row r="5497" spans="6:6" x14ac:dyDescent="0.2">
      <c r="F5497" s="9"/>
    </row>
    <row r="5498" spans="6:6" x14ac:dyDescent="0.2">
      <c r="F5498" s="9"/>
    </row>
    <row r="5499" spans="6:6" x14ac:dyDescent="0.2">
      <c r="F5499" s="9"/>
    </row>
    <row r="5500" spans="6:6" x14ac:dyDescent="0.2">
      <c r="F5500" s="9"/>
    </row>
    <row r="5501" spans="6:6" x14ac:dyDescent="0.2">
      <c r="F5501" s="9"/>
    </row>
    <row r="5502" spans="6:6" x14ac:dyDescent="0.2">
      <c r="F5502" s="9"/>
    </row>
    <row r="5503" spans="6:6" x14ac:dyDescent="0.2">
      <c r="F5503" s="9"/>
    </row>
    <row r="5504" spans="6:6" x14ac:dyDescent="0.2">
      <c r="F5504" s="9"/>
    </row>
    <row r="5505" spans="6:6" x14ac:dyDescent="0.2">
      <c r="F5505" s="9"/>
    </row>
    <row r="5506" spans="6:6" x14ac:dyDescent="0.2">
      <c r="F5506" s="9"/>
    </row>
    <row r="5507" spans="6:6" x14ac:dyDescent="0.2">
      <c r="F5507" s="9"/>
    </row>
    <row r="5508" spans="6:6" x14ac:dyDescent="0.2">
      <c r="F5508" s="9"/>
    </row>
    <row r="5509" spans="6:6" x14ac:dyDescent="0.2">
      <c r="F5509" s="9"/>
    </row>
    <row r="5510" spans="6:6" x14ac:dyDescent="0.2">
      <c r="F5510" s="9"/>
    </row>
    <row r="5511" spans="6:6" x14ac:dyDescent="0.2">
      <c r="F5511" s="9"/>
    </row>
    <row r="5512" spans="6:6" x14ac:dyDescent="0.2">
      <c r="F5512" s="9"/>
    </row>
    <row r="5513" spans="6:6" x14ac:dyDescent="0.2">
      <c r="F5513" s="9"/>
    </row>
    <row r="5514" spans="6:6" x14ac:dyDescent="0.2">
      <c r="F5514" s="9"/>
    </row>
    <row r="5515" spans="6:6" x14ac:dyDescent="0.2">
      <c r="F5515" s="9"/>
    </row>
    <row r="5516" spans="6:6" x14ac:dyDescent="0.2">
      <c r="F5516" s="9"/>
    </row>
    <row r="5517" spans="6:6" x14ac:dyDescent="0.2">
      <c r="F5517" s="9"/>
    </row>
    <row r="5518" spans="6:6" x14ac:dyDescent="0.2">
      <c r="F5518" s="9"/>
    </row>
    <row r="5519" spans="6:6" x14ac:dyDescent="0.2">
      <c r="F5519" s="9"/>
    </row>
    <row r="5520" spans="6:6" x14ac:dyDescent="0.2">
      <c r="F5520" s="9"/>
    </row>
    <row r="5521" spans="6:6" x14ac:dyDescent="0.2">
      <c r="F5521" s="9"/>
    </row>
    <row r="5522" spans="6:6" x14ac:dyDescent="0.2">
      <c r="F5522" s="9"/>
    </row>
    <row r="5523" spans="6:6" x14ac:dyDescent="0.2">
      <c r="F5523" s="9"/>
    </row>
    <row r="5524" spans="6:6" x14ac:dyDescent="0.2">
      <c r="F5524" s="9"/>
    </row>
    <row r="5525" spans="6:6" x14ac:dyDescent="0.2">
      <c r="F5525" s="9"/>
    </row>
    <row r="5526" spans="6:6" x14ac:dyDescent="0.2">
      <c r="F5526" s="9"/>
    </row>
    <row r="5527" spans="6:6" x14ac:dyDescent="0.2">
      <c r="F5527" s="9"/>
    </row>
    <row r="5528" spans="6:6" x14ac:dyDescent="0.2">
      <c r="F5528" s="9"/>
    </row>
    <row r="5529" spans="6:6" x14ac:dyDescent="0.2">
      <c r="F5529" s="9"/>
    </row>
    <row r="5530" spans="6:6" x14ac:dyDescent="0.2">
      <c r="F5530" s="9"/>
    </row>
    <row r="5531" spans="6:6" x14ac:dyDescent="0.2">
      <c r="F5531" s="9"/>
    </row>
    <row r="5532" spans="6:6" x14ac:dyDescent="0.2">
      <c r="F5532" s="9"/>
    </row>
    <row r="5533" spans="6:6" x14ac:dyDescent="0.2">
      <c r="F5533" s="9"/>
    </row>
    <row r="5534" spans="6:6" x14ac:dyDescent="0.2">
      <c r="F5534" s="9"/>
    </row>
    <row r="5535" spans="6:6" x14ac:dyDescent="0.2">
      <c r="F5535" s="9"/>
    </row>
    <row r="5536" spans="6:6" x14ac:dyDescent="0.2">
      <c r="F5536" s="9"/>
    </row>
    <row r="5537" spans="6:6" x14ac:dyDescent="0.2">
      <c r="F5537" s="9"/>
    </row>
    <row r="5538" spans="6:6" x14ac:dyDescent="0.2">
      <c r="F5538" s="9"/>
    </row>
    <row r="5539" spans="6:6" x14ac:dyDescent="0.2">
      <c r="F5539" s="9"/>
    </row>
    <row r="5540" spans="6:6" x14ac:dyDescent="0.2">
      <c r="F5540" s="9"/>
    </row>
    <row r="5541" spans="6:6" x14ac:dyDescent="0.2">
      <c r="F5541" s="9"/>
    </row>
    <row r="5542" spans="6:6" x14ac:dyDescent="0.2">
      <c r="F5542" s="9"/>
    </row>
    <row r="5543" spans="6:6" x14ac:dyDescent="0.2">
      <c r="F5543" s="9"/>
    </row>
    <row r="5544" spans="6:6" x14ac:dyDescent="0.2">
      <c r="F5544" s="9"/>
    </row>
    <row r="5545" spans="6:6" x14ac:dyDescent="0.2">
      <c r="F5545" s="9"/>
    </row>
    <row r="5546" spans="6:6" x14ac:dyDescent="0.2">
      <c r="F5546" s="9"/>
    </row>
    <row r="5547" spans="6:6" x14ac:dyDescent="0.2">
      <c r="F5547" s="9"/>
    </row>
    <row r="5548" spans="6:6" x14ac:dyDescent="0.2">
      <c r="F5548" s="9"/>
    </row>
    <row r="5549" spans="6:6" x14ac:dyDescent="0.2">
      <c r="F5549" s="9"/>
    </row>
    <row r="5550" spans="6:6" x14ac:dyDescent="0.2">
      <c r="F5550" s="9"/>
    </row>
    <row r="5551" spans="6:6" x14ac:dyDescent="0.2">
      <c r="F5551" s="9"/>
    </row>
    <row r="5552" spans="6:6" x14ac:dyDescent="0.2">
      <c r="F5552" s="9"/>
    </row>
    <row r="5553" spans="6:6" x14ac:dyDescent="0.2">
      <c r="F5553" s="9"/>
    </row>
    <row r="5554" spans="6:6" x14ac:dyDescent="0.2">
      <c r="F5554" s="9"/>
    </row>
    <row r="5555" spans="6:6" x14ac:dyDescent="0.2">
      <c r="F5555" s="9"/>
    </row>
    <row r="5556" spans="6:6" x14ac:dyDescent="0.2">
      <c r="F5556" s="9"/>
    </row>
    <row r="5557" spans="6:6" x14ac:dyDescent="0.2">
      <c r="F5557" s="9"/>
    </row>
    <row r="5558" spans="6:6" x14ac:dyDescent="0.2">
      <c r="F5558" s="9"/>
    </row>
    <row r="5559" spans="6:6" x14ac:dyDescent="0.2">
      <c r="F5559" s="9"/>
    </row>
    <row r="5560" spans="6:6" x14ac:dyDescent="0.2">
      <c r="F5560" s="9"/>
    </row>
    <row r="5561" spans="6:6" x14ac:dyDescent="0.2">
      <c r="F5561" s="9"/>
    </row>
    <row r="5562" spans="6:6" x14ac:dyDescent="0.2">
      <c r="F5562" s="9"/>
    </row>
    <row r="5563" spans="6:6" x14ac:dyDescent="0.2">
      <c r="F5563" s="9"/>
    </row>
    <row r="5564" spans="6:6" x14ac:dyDescent="0.2">
      <c r="F5564" s="9"/>
    </row>
    <row r="5565" spans="6:6" x14ac:dyDescent="0.2">
      <c r="F5565" s="9"/>
    </row>
    <row r="5566" spans="6:6" x14ac:dyDescent="0.2">
      <c r="F5566" s="9"/>
    </row>
    <row r="5567" spans="6:6" x14ac:dyDescent="0.2">
      <c r="F5567" s="9"/>
    </row>
    <row r="5568" spans="6:6" x14ac:dyDescent="0.2">
      <c r="F5568" s="9"/>
    </row>
    <row r="5569" spans="6:6" x14ac:dyDescent="0.2">
      <c r="F5569" s="9"/>
    </row>
    <row r="5570" spans="6:6" x14ac:dyDescent="0.2">
      <c r="F5570" s="9"/>
    </row>
    <row r="5571" spans="6:6" x14ac:dyDescent="0.2">
      <c r="F5571" s="9"/>
    </row>
    <row r="5572" spans="6:6" x14ac:dyDescent="0.2">
      <c r="F5572" s="9"/>
    </row>
    <row r="5573" spans="6:6" x14ac:dyDescent="0.2">
      <c r="F5573" s="9"/>
    </row>
    <row r="5574" spans="6:6" x14ac:dyDescent="0.2">
      <c r="F5574" s="9"/>
    </row>
    <row r="5575" spans="6:6" x14ac:dyDescent="0.2">
      <c r="F5575" s="9"/>
    </row>
    <row r="5576" spans="6:6" x14ac:dyDescent="0.2">
      <c r="F5576" s="9"/>
    </row>
    <row r="5577" spans="6:6" x14ac:dyDescent="0.2">
      <c r="F5577" s="9"/>
    </row>
    <row r="5578" spans="6:6" x14ac:dyDescent="0.2">
      <c r="F5578" s="9"/>
    </row>
    <row r="5579" spans="6:6" x14ac:dyDescent="0.2">
      <c r="F5579" s="9"/>
    </row>
    <row r="5580" spans="6:6" x14ac:dyDescent="0.2">
      <c r="F5580" s="9"/>
    </row>
    <row r="5581" spans="6:6" x14ac:dyDescent="0.2">
      <c r="F5581" s="9"/>
    </row>
    <row r="5582" spans="6:6" x14ac:dyDescent="0.2">
      <c r="F5582" s="9"/>
    </row>
    <row r="5583" spans="6:6" x14ac:dyDescent="0.2">
      <c r="F5583" s="9"/>
    </row>
    <row r="5584" spans="6:6" x14ac:dyDescent="0.2">
      <c r="F5584" s="9"/>
    </row>
    <row r="5585" spans="6:6" x14ac:dyDescent="0.2">
      <c r="F5585" s="9"/>
    </row>
    <row r="5586" spans="6:6" x14ac:dyDescent="0.2">
      <c r="F5586" s="9"/>
    </row>
    <row r="5587" spans="6:6" x14ac:dyDescent="0.2">
      <c r="F5587" s="9"/>
    </row>
    <row r="5588" spans="6:6" x14ac:dyDescent="0.2">
      <c r="F5588" s="9"/>
    </row>
    <row r="5589" spans="6:6" x14ac:dyDescent="0.2">
      <c r="F5589" s="9"/>
    </row>
    <row r="5590" spans="6:6" x14ac:dyDescent="0.2">
      <c r="F5590" s="9"/>
    </row>
    <row r="5591" spans="6:6" x14ac:dyDescent="0.2">
      <c r="F5591" s="9"/>
    </row>
    <row r="5592" spans="6:6" x14ac:dyDescent="0.2">
      <c r="F5592" s="9"/>
    </row>
    <row r="5593" spans="6:6" x14ac:dyDescent="0.2">
      <c r="F5593" s="9"/>
    </row>
    <row r="5594" spans="6:6" x14ac:dyDescent="0.2">
      <c r="F5594" s="9"/>
    </row>
    <row r="5595" spans="6:6" x14ac:dyDescent="0.2">
      <c r="F5595" s="9"/>
    </row>
    <row r="5596" spans="6:6" x14ac:dyDescent="0.2">
      <c r="F5596" s="9"/>
    </row>
    <row r="5597" spans="6:6" x14ac:dyDescent="0.2">
      <c r="F5597" s="9"/>
    </row>
    <row r="5598" spans="6:6" x14ac:dyDescent="0.2">
      <c r="F5598" s="9"/>
    </row>
    <row r="5599" spans="6:6" x14ac:dyDescent="0.2">
      <c r="F5599" s="9"/>
    </row>
    <row r="5600" spans="6:6" x14ac:dyDescent="0.2">
      <c r="F5600" s="9"/>
    </row>
    <row r="5601" spans="6:6" x14ac:dyDescent="0.2">
      <c r="F5601" s="9"/>
    </row>
    <row r="5602" spans="6:6" x14ac:dyDescent="0.2">
      <c r="F5602" s="9"/>
    </row>
    <row r="5603" spans="6:6" x14ac:dyDescent="0.2">
      <c r="F5603" s="9"/>
    </row>
    <row r="5604" spans="6:6" x14ac:dyDescent="0.2">
      <c r="F5604" s="9"/>
    </row>
    <row r="5605" spans="6:6" x14ac:dyDescent="0.2">
      <c r="F5605" s="9"/>
    </row>
    <row r="5606" spans="6:6" x14ac:dyDescent="0.2">
      <c r="F5606" s="9"/>
    </row>
    <row r="5607" spans="6:6" x14ac:dyDescent="0.2">
      <c r="F5607" s="9"/>
    </row>
    <row r="5608" spans="6:6" x14ac:dyDescent="0.2">
      <c r="F5608" s="9"/>
    </row>
    <row r="5609" spans="6:6" x14ac:dyDescent="0.2">
      <c r="F5609" s="9"/>
    </row>
    <row r="5610" spans="6:6" x14ac:dyDescent="0.2">
      <c r="F5610" s="9"/>
    </row>
    <row r="5611" spans="6:6" x14ac:dyDescent="0.2">
      <c r="F5611" s="9"/>
    </row>
    <row r="5612" spans="6:6" x14ac:dyDescent="0.2">
      <c r="F5612" s="9"/>
    </row>
    <row r="5613" spans="6:6" x14ac:dyDescent="0.2">
      <c r="F5613" s="9"/>
    </row>
    <row r="5614" spans="6:6" x14ac:dyDescent="0.2">
      <c r="F5614" s="9"/>
    </row>
    <row r="5615" spans="6:6" x14ac:dyDescent="0.2">
      <c r="F5615" s="9"/>
    </row>
    <row r="5616" spans="6:6" x14ac:dyDescent="0.2">
      <c r="F5616" s="9"/>
    </row>
    <row r="5617" spans="6:6" x14ac:dyDescent="0.2">
      <c r="F5617" s="9"/>
    </row>
    <row r="5618" spans="6:6" x14ac:dyDescent="0.2">
      <c r="F5618" s="9"/>
    </row>
    <row r="5619" spans="6:6" x14ac:dyDescent="0.2">
      <c r="F5619" s="9"/>
    </row>
    <row r="5620" spans="6:6" x14ac:dyDescent="0.2">
      <c r="F5620" s="9"/>
    </row>
    <row r="5621" spans="6:6" x14ac:dyDescent="0.2">
      <c r="F5621" s="9"/>
    </row>
    <row r="5622" spans="6:6" x14ac:dyDescent="0.2">
      <c r="F5622" s="9"/>
    </row>
    <row r="5623" spans="6:6" x14ac:dyDescent="0.2">
      <c r="F5623" s="9"/>
    </row>
    <row r="5624" spans="6:6" x14ac:dyDescent="0.2">
      <c r="F5624" s="9"/>
    </row>
    <row r="5625" spans="6:6" x14ac:dyDescent="0.2">
      <c r="F5625" s="9"/>
    </row>
    <row r="5626" spans="6:6" x14ac:dyDescent="0.2">
      <c r="F5626" s="9"/>
    </row>
    <row r="5627" spans="6:6" x14ac:dyDescent="0.2">
      <c r="F5627" s="9"/>
    </row>
    <row r="5628" spans="6:6" x14ac:dyDescent="0.2">
      <c r="F5628" s="9"/>
    </row>
    <row r="5629" spans="6:6" x14ac:dyDescent="0.2">
      <c r="F5629" s="9"/>
    </row>
    <row r="5630" spans="6:6" x14ac:dyDescent="0.2">
      <c r="F5630" s="9"/>
    </row>
    <row r="5631" spans="6:6" x14ac:dyDescent="0.2">
      <c r="F5631" s="9"/>
    </row>
    <row r="5632" spans="6:6" x14ac:dyDescent="0.2">
      <c r="F5632" s="9"/>
    </row>
    <row r="5633" spans="6:6" x14ac:dyDescent="0.2">
      <c r="F5633" s="9"/>
    </row>
    <row r="5634" spans="6:6" x14ac:dyDescent="0.2">
      <c r="F5634" s="9"/>
    </row>
    <row r="5635" spans="6:6" x14ac:dyDescent="0.2">
      <c r="F5635" s="9"/>
    </row>
    <row r="5636" spans="6:6" x14ac:dyDescent="0.2">
      <c r="F5636" s="9"/>
    </row>
    <row r="5637" spans="6:6" x14ac:dyDescent="0.2">
      <c r="F5637" s="9"/>
    </row>
    <row r="5638" spans="6:6" x14ac:dyDescent="0.2">
      <c r="F5638" s="9"/>
    </row>
    <row r="5639" spans="6:6" x14ac:dyDescent="0.2">
      <c r="F5639" s="9"/>
    </row>
    <row r="5640" spans="6:6" x14ac:dyDescent="0.2">
      <c r="F5640" s="9"/>
    </row>
    <row r="5641" spans="6:6" x14ac:dyDescent="0.2">
      <c r="F5641" s="9"/>
    </row>
    <row r="5642" spans="6:6" x14ac:dyDescent="0.2">
      <c r="F5642" s="9"/>
    </row>
    <row r="5643" spans="6:6" x14ac:dyDescent="0.2">
      <c r="F5643" s="9"/>
    </row>
    <row r="5644" spans="6:6" x14ac:dyDescent="0.2">
      <c r="F5644" s="9"/>
    </row>
    <row r="5645" spans="6:6" x14ac:dyDescent="0.2">
      <c r="F5645" s="9"/>
    </row>
    <row r="5646" spans="6:6" x14ac:dyDescent="0.2">
      <c r="F5646" s="9"/>
    </row>
    <row r="5647" spans="6:6" x14ac:dyDescent="0.2">
      <c r="F5647" s="9"/>
    </row>
    <row r="5648" spans="6:6" x14ac:dyDescent="0.2">
      <c r="F5648" s="9"/>
    </row>
    <row r="5649" spans="6:6" x14ac:dyDescent="0.2">
      <c r="F5649" s="9"/>
    </row>
    <row r="5650" spans="6:6" x14ac:dyDescent="0.2">
      <c r="F5650" s="9"/>
    </row>
    <row r="5651" spans="6:6" x14ac:dyDescent="0.2">
      <c r="F5651" s="9"/>
    </row>
    <row r="5652" spans="6:6" x14ac:dyDescent="0.2">
      <c r="F5652" s="9"/>
    </row>
    <row r="5653" spans="6:6" x14ac:dyDescent="0.2">
      <c r="F5653" s="9"/>
    </row>
    <row r="5654" spans="6:6" x14ac:dyDescent="0.2">
      <c r="F5654" s="9"/>
    </row>
    <row r="5655" spans="6:6" x14ac:dyDescent="0.2">
      <c r="F5655" s="9"/>
    </row>
    <row r="5656" spans="6:6" x14ac:dyDescent="0.2">
      <c r="F5656" s="9"/>
    </row>
    <row r="5657" spans="6:6" x14ac:dyDescent="0.2">
      <c r="F5657" s="9"/>
    </row>
    <row r="5658" spans="6:6" x14ac:dyDescent="0.2">
      <c r="F5658" s="9"/>
    </row>
    <row r="5659" spans="6:6" x14ac:dyDescent="0.2">
      <c r="F5659" s="9"/>
    </row>
    <row r="5660" spans="6:6" x14ac:dyDescent="0.2">
      <c r="F5660" s="9"/>
    </row>
    <row r="5661" spans="6:6" x14ac:dyDescent="0.2">
      <c r="F5661" s="9"/>
    </row>
    <row r="5662" spans="6:6" x14ac:dyDescent="0.2">
      <c r="F5662" s="9"/>
    </row>
    <row r="5663" spans="6:6" x14ac:dyDescent="0.2">
      <c r="F5663" s="9"/>
    </row>
    <row r="5664" spans="6:6" x14ac:dyDescent="0.2">
      <c r="F5664" s="9"/>
    </row>
    <row r="5665" spans="6:6" x14ac:dyDescent="0.2">
      <c r="F5665" s="9"/>
    </row>
    <row r="5666" spans="6:6" x14ac:dyDescent="0.2">
      <c r="F5666" s="9"/>
    </row>
    <row r="5667" spans="6:6" x14ac:dyDescent="0.2">
      <c r="F5667" s="9"/>
    </row>
    <row r="5668" spans="6:6" x14ac:dyDescent="0.2">
      <c r="F5668" s="9"/>
    </row>
    <row r="5669" spans="6:6" x14ac:dyDescent="0.2">
      <c r="F5669" s="9"/>
    </row>
    <row r="5670" spans="6:6" x14ac:dyDescent="0.2">
      <c r="F5670" s="9"/>
    </row>
    <row r="5671" spans="6:6" x14ac:dyDescent="0.2">
      <c r="F5671" s="9"/>
    </row>
    <row r="5672" spans="6:6" x14ac:dyDescent="0.2">
      <c r="F5672" s="9"/>
    </row>
    <row r="5673" spans="6:6" x14ac:dyDescent="0.2">
      <c r="F5673" s="9"/>
    </row>
    <row r="5674" spans="6:6" x14ac:dyDescent="0.2">
      <c r="F5674" s="9"/>
    </row>
    <row r="5675" spans="6:6" x14ac:dyDescent="0.2">
      <c r="F5675" s="9"/>
    </row>
    <row r="5676" spans="6:6" x14ac:dyDescent="0.2">
      <c r="F5676" s="9"/>
    </row>
    <row r="5677" spans="6:6" x14ac:dyDescent="0.2">
      <c r="F5677" s="9"/>
    </row>
    <row r="5678" spans="6:6" x14ac:dyDescent="0.2">
      <c r="F5678" s="9"/>
    </row>
    <row r="5679" spans="6:6" x14ac:dyDescent="0.2">
      <c r="F5679" s="9"/>
    </row>
    <row r="5680" spans="6:6" x14ac:dyDescent="0.2">
      <c r="F5680" s="9"/>
    </row>
    <row r="5681" spans="6:6" x14ac:dyDescent="0.2">
      <c r="F5681" s="9"/>
    </row>
    <row r="5682" spans="6:6" x14ac:dyDescent="0.2">
      <c r="F5682" s="9"/>
    </row>
    <row r="5683" spans="6:6" x14ac:dyDescent="0.2">
      <c r="F5683" s="9"/>
    </row>
    <row r="5684" spans="6:6" x14ac:dyDescent="0.2">
      <c r="F5684" s="9"/>
    </row>
    <row r="5685" spans="6:6" x14ac:dyDescent="0.2">
      <c r="F5685" s="9"/>
    </row>
    <row r="5686" spans="6:6" x14ac:dyDescent="0.2">
      <c r="F5686" s="9"/>
    </row>
    <row r="5687" spans="6:6" x14ac:dyDescent="0.2">
      <c r="F5687" s="9"/>
    </row>
    <row r="5688" spans="6:6" x14ac:dyDescent="0.2">
      <c r="F5688" s="9"/>
    </row>
    <row r="5689" spans="6:6" x14ac:dyDescent="0.2">
      <c r="F5689" s="9"/>
    </row>
    <row r="5690" spans="6:6" x14ac:dyDescent="0.2">
      <c r="F5690" s="9"/>
    </row>
    <row r="5691" spans="6:6" x14ac:dyDescent="0.2">
      <c r="F5691" s="9"/>
    </row>
    <row r="5692" spans="6:6" x14ac:dyDescent="0.2">
      <c r="F5692" s="9"/>
    </row>
    <row r="5693" spans="6:6" x14ac:dyDescent="0.2">
      <c r="F5693" s="9"/>
    </row>
    <row r="5694" spans="6:6" x14ac:dyDescent="0.2">
      <c r="F5694" s="9"/>
    </row>
    <row r="5695" spans="6:6" x14ac:dyDescent="0.2">
      <c r="F5695" s="9"/>
    </row>
    <row r="5696" spans="6:6" x14ac:dyDescent="0.2">
      <c r="F5696" s="9"/>
    </row>
    <row r="5697" spans="6:6" x14ac:dyDescent="0.2">
      <c r="F5697" s="9"/>
    </row>
    <row r="5698" spans="6:6" x14ac:dyDescent="0.2">
      <c r="F5698" s="9"/>
    </row>
    <row r="5699" spans="6:6" x14ac:dyDescent="0.2">
      <c r="F5699" s="9"/>
    </row>
    <row r="5700" spans="6:6" x14ac:dyDescent="0.2">
      <c r="F5700" s="9"/>
    </row>
    <row r="5701" spans="6:6" x14ac:dyDescent="0.2">
      <c r="F5701" s="9"/>
    </row>
    <row r="5702" spans="6:6" x14ac:dyDescent="0.2">
      <c r="F5702" s="9"/>
    </row>
    <row r="5703" spans="6:6" x14ac:dyDescent="0.2">
      <c r="F5703" s="9"/>
    </row>
    <row r="5704" spans="6:6" x14ac:dyDescent="0.2">
      <c r="F5704" s="9"/>
    </row>
    <row r="5705" spans="6:6" x14ac:dyDescent="0.2">
      <c r="F5705" s="9"/>
    </row>
    <row r="5706" spans="6:6" x14ac:dyDescent="0.2">
      <c r="F5706" s="9"/>
    </row>
    <row r="5707" spans="6:6" x14ac:dyDescent="0.2">
      <c r="F5707" s="9"/>
    </row>
    <row r="5708" spans="6:6" x14ac:dyDescent="0.2">
      <c r="F5708" s="9"/>
    </row>
    <row r="5709" spans="6:6" x14ac:dyDescent="0.2">
      <c r="F5709" s="9"/>
    </row>
    <row r="5710" spans="6:6" x14ac:dyDescent="0.2">
      <c r="F5710" s="9"/>
    </row>
    <row r="5711" spans="6:6" x14ac:dyDescent="0.2">
      <c r="F5711" s="9"/>
    </row>
    <row r="5712" spans="6:6" x14ac:dyDescent="0.2">
      <c r="F5712" s="9"/>
    </row>
    <row r="5713" spans="6:6" x14ac:dyDescent="0.2">
      <c r="F5713" s="9"/>
    </row>
    <row r="5714" spans="6:6" x14ac:dyDescent="0.2">
      <c r="F5714" s="9"/>
    </row>
    <row r="5715" spans="6:6" x14ac:dyDescent="0.2">
      <c r="F5715" s="9"/>
    </row>
    <row r="5716" spans="6:6" x14ac:dyDescent="0.2">
      <c r="F5716" s="9"/>
    </row>
    <row r="5717" spans="6:6" x14ac:dyDescent="0.2">
      <c r="F5717" s="9"/>
    </row>
    <row r="5718" spans="6:6" x14ac:dyDescent="0.2">
      <c r="F5718" s="9"/>
    </row>
    <row r="5719" spans="6:6" x14ac:dyDescent="0.2">
      <c r="F5719" s="9"/>
    </row>
    <row r="5720" spans="6:6" x14ac:dyDescent="0.2">
      <c r="F5720" s="9"/>
    </row>
    <row r="5721" spans="6:6" x14ac:dyDescent="0.2">
      <c r="F5721" s="9"/>
    </row>
    <row r="5722" spans="6:6" x14ac:dyDescent="0.2">
      <c r="F5722" s="9"/>
    </row>
    <row r="5723" spans="6:6" x14ac:dyDescent="0.2">
      <c r="F5723" s="9"/>
    </row>
    <row r="5724" spans="6:6" x14ac:dyDescent="0.2">
      <c r="F5724" s="9"/>
    </row>
    <row r="5725" spans="6:6" x14ac:dyDescent="0.2">
      <c r="F5725" s="9"/>
    </row>
    <row r="5726" spans="6:6" x14ac:dyDescent="0.2">
      <c r="F5726" s="9"/>
    </row>
    <row r="5727" spans="6:6" x14ac:dyDescent="0.2">
      <c r="F5727" s="9"/>
    </row>
    <row r="5728" spans="6:6" x14ac:dyDescent="0.2">
      <c r="F5728" s="9"/>
    </row>
    <row r="5729" spans="6:6" x14ac:dyDescent="0.2">
      <c r="F5729" s="9"/>
    </row>
    <row r="5730" spans="6:6" x14ac:dyDescent="0.2">
      <c r="F5730" s="9"/>
    </row>
    <row r="5731" spans="6:6" x14ac:dyDescent="0.2">
      <c r="F5731" s="9"/>
    </row>
    <row r="5732" spans="6:6" x14ac:dyDescent="0.2">
      <c r="F5732" s="9"/>
    </row>
    <row r="5733" spans="6:6" x14ac:dyDescent="0.2">
      <c r="F5733" s="9"/>
    </row>
    <row r="5734" spans="6:6" x14ac:dyDescent="0.2">
      <c r="F5734" s="9"/>
    </row>
    <row r="5735" spans="6:6" x14ac:dyDescent="0.2">
      <c r="F5735" s="9"/>
    </row>
    <row r="5736" spans="6:6" x14ac:dyDescent="0.2">
      <c r="F5736" s="9"/>
    </row>
    <row r="5737" spans="6:6" x14ac:dyDescent="0.2">
      <c r="F5737" s="9"/>
    </row>
    <row r="5738" spans="6:6" x14ac:dyDescent="0.2">
      <c r="F5738" s="9"/>
    </row>
    <row r="5739" spans="6:6" x14ac:dyDescent="0.2">
      <c r="F5739" s="9"/>
    </row>
    <row r="5740" spans="6:6" x14ac:dyDescent="0.2">
      <c r="F5740" s="9"/>
    </row>
    <row r="5741" spans="6:6" x14ac:dyDescent="0.2">
      <c r="F5741" s="9"/>
    </row>
    <row r="5742" spans="6:6" x14ac:dyDescent="0.2">
      <c r="F5742" s="9"/>
    </row>
    <row r="5743" spans="6:6" x14ac:dyDescent="0.2">
      <c r="F5743" s="9"/>
    </row>
    <row r="5744" spans="6:6" x14ac:dyDescent="0.2">
      <c r="F5744" s="9"/>
    </row>
    <row r="5745" spans="6:6" x14ac:dyDescent="0.2">
      <c r="F5745" s="9"/>
    </row>
    <row r="5746" spans="6:6" x14ac:dyDescent="0.2">
      <c r="F5746" s="9"/>
    </row>
    <row r="5747" spans="6:6" x14ac:dyDescent="0.2">
      <c r="F5747" s="9"/>
    </row>
    <row r="5748" spans="6:6" x14ac:dyDescent="0.2">
      <c r="F5748" s="9"/>
    </row>
    <row r="5749" spans="6:6" x14ac:dyDescent="0.2">
      <c r="F5749" s="9"/>
    </row>
    <row r="5750" spans="6:6" x14ac:dyDescent="0.2">
      <c r="F5750" s="9"/>
    </row>
    <row r="5751" spans="6:6" x14ac:dyDescent="0.2">
      <c r="F5751" s="9"/>
    </row>
    <row r="5752" spans="6:6" x14ac:dyDescent="0.2">
      <c r="F5752" s="9"/>
    </row>
    <row r="5753" spans="6:6" x14ac:dyDescent="0.2">
      <c r="F5753" s="9"/>
    </row>
    <row r="5754" spans="6:6" x14ac:dyDescent="0.2">
      <c r="F5754" s="9"/>
    </row>
    <row r="5755" spans="6:6" x14ac:dyDescent="0.2">
      <c r="F5755" s="9"/>
    </row>
    <row r="5756" spans="6:6" x14ac:dyDescent="0.2">
      <c r="F5756" s="9"/>
    </row>
    <row r="5757" spans="6:6" x14ac:dyDescent="0.2">
      <c r="F5757" s="9"/>
    </row>
    <row r="5758" spans="6:6" x14ac:dyDescent="0.2">
      <c r="F5758" s="9"/>
    </row>
    <row r="5759" spans="6:6" x14ac:dyDescent="0.2">
      <c r="F5759" s="9"/>
    </row>
    <row r="5760" spans="6:6" x14ac:dyDescent="0.2">
      <c r="F5760" s="9"/>
    </row>
    <row r="5761" spans="6:6" x14ac:dyDescent="0.2">
      <c r="F5761" s="9"/>
    </row>
    <row r="5762" spans="6:6" x14ac:dyDescent="0.2">
      <c r="F5762" s="9"/>
    </row>
    <row r="5763" spans="6:6" x14ac:dyDescent="0.2">
      <c r="F5763" s="9"/>
    </row>
    <row r="5764" spans="6:6" x14ac:dyDescent="0.2">
      <c r="F5764" s="9"/>
    </row>
    <row r="5765" spans="6:6" x14ac:dyDescent="0.2">
      <c r="F5765" s="9"/>
    </row>
    <row r="5766" spans="6:6" x14ac:dyDescent="0.2">
      <c r="F5766" s="9"/>
    </row>
    <row r="5767" spans="6:6" x14ac:dyDescent="0.2">
      <c r="F5767" s="9"/>
    </row>
    <row r="5768" spans="6:6" x14ac:dyDescent="0.2">
      <c r="F5768" s="9"/>
    </row>
    <row r="5769" spans="6:6" x14ac:dyDescent="0.2">
      <c r="F5769" s="9"/>
    </row>
    <row r="5770" spans="6:6" x14ac:dyDescent="0.2">
      <c r="F5770" s="9"/>
    </row>
    <row r="5771" spans="6:6" x14ac:dyDescent="0.2">
      <c r="F5771" s="9"/>
    </row>
    <row r="5772" spans="6:6" x14ac:dyDescent="0.2">
      <c r="F5772" s="9"/>
    </row>
    <row r="5773" spans="6:6" x14ac:dyDescent="0.2">
      <c r="F5773" s="9"/>
    </row>
    <row r="5774" spans="6:6" x14ac:dyDescent="0.2">
      <c r="F5774" s="9"/>
    </row>
    <row r="5775" spans="6:6" x14ac:dyDescent="0.2">
      <c r="F5775" s="9"/>
    </row>
    <row r="5776" spans="6:6" x14ac:dyDescent="0.2">
      <c r="F5776" s="9"/>
    </row>
    <row r="5777" spans="6:6" x14ac:dyDescent="0.2">
      <c r="F5777" s="9"/>
    </row>
    <row r="5778" spans="6:6" x14ac:dyDescent="0.2">
      <c r="F5778" s="9"/>
    </row>
    <row r="5779" spans="6:6" x14ac:dyDescent="0.2">
      <c r="F5779" s="9"/>
    </row>
    <row r="5780" spans="6:6" x14ac:dyDescent="0.2">
      <c r="F5780" s="9"/>
    </row>
    <row r="5781" spans="6:6" x14ac:dyDescent="0.2">
      <c r="F5781" s="9"/>
    </row>
    <row r="5782" spans="6:6" x14ac:dyDescent="0.2">
      <c r="F5782" s="9"/>
    </row>
    <row r="5783" spans="6:6" x14ac:dyDescent="0.2">
      <c r="F5783" s="9"/>
    </row>
    <row r="5784" spans="6:6" x14ac:dyDescent="0.2">
      <c r="F5784" s="9"/>
    </row>
    <row r="5785" spans="6:6" x14ac:dyDescent="0.2">
      <c r="F5785" s="9"/>
    </row>
    <row r="5786" spans="6:6" x14ac:dyDescent="0.2">
      <c r="F5786" s="9"/>
    </row>
    <row r="5787" spans="6:6" x14ac:dyDescent="0.2">
      <c r="F5787" s="9"/>
    </row>
    <row r="5788" spans="6:6" x14ac:dyDescent="0.2">
      <c r="F5788" s="9"/>
    </row>
    <row r="5789" spans="6:6" x14ac:dyDescent="0.2">
      <c r="F5789" s="9"/>
    </row>
    <row r="5790" spans="6:6" x14ac:dyDescent="0.2">
      <c r="F5790" s="9"/>
    </row>
    <row r="5791" spans="6:6" x14ac:dyDescent="0.2">
      <c r="F5791" s="9"/>
    </row>
    <row r="5792" spans="6:6" x14ac:dyDescent="0.2">
      <c r="F5792" s="9"/>
    </row>
    <row r="5793" spans="6:6" x14ac:dyDescent="0.2">
      <c r="F5793" s="9"/>
    </row>
    <row r="5794" spans="6:6" x14ac:dyDescent="0.2">
      <c r="F5794" s="9"/>
    </row>
    <row r="5795" spans="6:6" x14ac:dyDescent="0.2">
      <c r="F5795" s="9"/>
    </row>
    <row r="5796" spans="6:6" x14ac:dyDescent="0.2">
      <c r="F5796" s="9"/>
    </row>
    <row r="5797" spans="6:6" x14ac:dyDescent="0.2">
      <c r="F5797" s="9"/>
    </row>
    <row r="5798" spans="6:6" x14ac:dyDescent="0.2">
      <c r="F5798" s="9"/>
    </row>
    <row r="5799" spans="6:6" x14ac:dyDescent="0.2">
      <c r="F5799" s="9"/>
    </row>
    <row r="5800" spans="6:6" x14ac:dyDescent="0.2">
      <c r="F5800" s="9"/>
    </row>
    <row r="5801" spans="6:6" x14ac:dyDescent="0.2">
      <c r="F5801" s="9"/>
    </row>
    <row r="5802" spans="6:6" x14ac:dyDescent="0.2">
      <c r="F5802" s="9"/>
    </row>
    <row r="5803" spans="6:6" x14ac:dyDescent="0.2">
      <c r="F5803" s="9"/>
    </row>
    <row r="5804" spans="6:6" x14ac:dyDescent="0.2">
      <c r="F5804" s="9"/>
    </row>
    <row r="5805" spans="6:6" x14ac:dyDescent="0.2">
      <c r="F5805" s="9"/>
    </row>
    <row r="5806" spans="6:6" x14ac:dyDescent="0.2">
      <c r="F5806" s="9"/>
    </row>
    <row r="5807" spans="6:6" x14ac:dyDescent="0.2">
      <c r="F5807" s="9"/>
    </row>
    <row r="5808" spans="6:6" x14ac:dyDescent="0.2">
      <c r="F5808" s="9"/>
    </row>
    <row r="5809" spans="6:6" x14ac:dyDescent="0.2">
      <c r="F5809" s="9"/>
    </row>
    <row r="5810" spans="6:6" x14ac:dyDescent="0.2">
      <c r="F5810" s="9"/>
    </row>
    <row r="5811" spans="6:6" x14ac:dyDescent="0.2">
      <c r="F5811" s="9"/>
    </row>
    <row r="5812" spans="6:6" x14ac:dyDescent="0.2">
      <c r="F5812" s="9"/>
    </row>
    <row r="5813" spans="6:6" x14ac:dyDescent="0.2">
      <c r="F5813" s="9"/>
    </row>
    <row r="5814" spans="6:6" x14ac:dyDescent="0.2">
      <c r="F5814" s="9"/>
    </row>
    <row r="5815" spans="6:6" x14ac:dyDescent="0.2">
      <c r="F5815" s="9"/>
    </row>
    <row r="5816" spans="6:6" x14ac:dyDescent="0.2">
      <c r="F5816" s="9"/>
    </row>
    <row r="5817" spans="6:6" x14ac:dyDescent="0.2">
      <c r="F5817" s="9"/>
    </row>
    <row r="5818" spans="6:6" x14ac:dyDescent="0.2">
      <c r="F5818" s="9"/>
    </row>
    <row r="5819" spans="6:6" x14ac:dyDescent="0.2">
      <c r="F5819" s="9"/>
    </row>
    <row r="5820" spans="6:6" x14ac:dyDescent="0.2">
      <c r="F5820" s="9"/>
    </row>
    <row r="5821" spans="6:6" x14ac:dyDescent="0.2">
      <c r="F5821" s="9"/>
    </row>
    <row r="5822" spans="6:6" x14ac:dyDescent="0.2">
      <c r="F5822" s="9"/>
    </row>
    <row r="5823" spans="6:6" x14ac:dyDescent="0.2">
      <c r="F5823" s="9"/>
    </row>
    <row r="5824" spans="6:6" x14ac:dyDescent="0.2">
      <c r="F5824" s="9"/>
    </row>
    <row r="5825" spans="6:6" x14ac:dyDescent="0.2">
      <c r="F5825" s="9"/>
    </row>
    <row r="5826" spans="6:6" x14ac:dyDescent="0.2">
      <c r="F5826" s="9"/>
    </row>
    <row r="5827" spans="6:6" x14ac:dyDescent="0.2">
      <c r="F5827" s="9"/>
    </row>
    <row r="5828" spans="6:6" x14ac:dyDescent="0.2">
      <c r="F5828" s="9"/>
    </row>
    <row r="5829" spans="6:6" x14ac:dyDescent="0.2">
      <c r="F5829" s="9"/>
    </row>
    <row r="5830" spans="6:6" x14ac:dyDescent="0.2">
      <c r="F5830" s="9"/>
    </row>
    <row r="5831" spans="6:6" x14ac:dyDescent="0.2">
      <c r="F5831" s="9"/>
    </row>
    <row r="5832" spans="6:6" x14ac:dyDescent="0.2">
      <c r="F5832" s="9"/>
    </row>
    <row r="5833" spans="6:6" x14ac:dyDescent="0.2">
      <c r="F5833" s="9"/>
    </row>
    <row r="5834" spans="6:6" x14ac:dyDescent="0.2">
      <c r="F5834" s="9"/>
    </row>
    <row r="5835" spans="6:6" x14ac:dyDescent="0.2">
      <c r="F5835" s="9"/>
    </row>
    <row r="5836" spans="6:6" x14ac:dyDescent="0.2">
      <c r="F5836" s="9"/>
    </row>
    <row r="5837" spans="6:6" x14ac:dyDescent="0.2">
      <c r="F5837" s="9"/>
    </row>
    <row r="5838" spans="6:6" x14ac:dyDescent="0.2">
      <c r="F5838" s="9"/>
    </row>
    <row r="5839" spans="6:6" x14ac:dyDescent="0.2">
      <c r="F5839" s="9"/>
    </row>
    <row r="5840" spans="6:6" x14ac:dyDescent="0.2">
      <c r="F5840" s="9"/>
    </row>
    <row r="5841" spans="6:6" x14ac:dyDescent="0.2">
      <c r="F5841" s="9"/>
    </row>
    <row r="5842" spans="6:6" x14ac:dyDescent="0.2">
      <c r="F5842" s="9"/>
    </row>
    <row r="5843" spans="6:6" x14ac:dyDescent="0.2">
      <c r="F5843" s="9"/>
    </row>
    <row r="5844" spans="6:6" x14ac:dyDescent="0.2">
      <c r="F5844" s="9"/>
    </row>
    <row r="5845" spans="6:6" x14ac:dyDescent="0.2">
      <c r="F5845" s="9"/>
    </row>
    <row r="5846" spans="6:6" x14ac:dyDescent="0.2">
      <c r="F5846" s="9"/>
    </row>
    <row r="5847" spans="6:6" x14ac:dyDescent="0.2">
      <c r="F5847" s="9"/>
    </row>
    <row r="5848" spans="6:6" x14ac:dyDescent="0.2">
      <c r="F5848" s="9"/>
    </row>
    <row r="5849" spans="6:6" x14ac:dyDescent="0.2">
      <c r="F5849" s="9"/>
    </row>
    <row r="5850" spans="6:6" x14ac:dyDescent="0.2">
      <c r="F5850" s="9"/>
    </row>
    <row r="5851" spans="6:6" x14ac:dyDescent="0.2">
      <c r="F5851" s="9"/>
    </row>
    <row r="5852" spans="6:6" x14ac:dyDescent="0.2">
      <c r="F5852" s="9"/>
    </row>
    <row r="5853" spans="6:6" x14ac:dyDescent="0.2">
      <c r="F5853" s="9"/>
    </row>
    <row r="5854" spans="6:6" x14ac:dyDescent="0.2">
      <c r="F5854" s="9"/>
    </row>
    <row r="5855" spans="6:6" x14ac:dyDescent="0.2">
      <c r="F5855" s="9"/>
    </row>
    <row r="5856" spans="6:6" x14ac:dyDescent="0.2">
      <c r="F5856" s="9"/>
    </row>
    <row r="5857" spans="6:6" x14ac:dyDescent="0.2">
      <c r="F5857" s="9"/>
    </row>
    <row r="5858" spans="6:6" x14ac:dyDescent="0.2">
      <c r="F5858" s="9"/>
    </row>
    <row r="5859" spans="6:6" x14ac:dyDescent="0.2">
      <c r="F5859" s="9"/>
    </row>
    <row r="5860" spans="6:6" x14ac:dyDescent="0.2">
      <c r="F5860" s="9"/>
    </row>
    <row r="5861" spans="6:6" x14ac:dyDescent="0.2">
      <c r="F5861" s="9"/>
    </row>
    <row r="5862" spans="6:6" x14ac:dyDescent="0.2">
      <c r="F5862" s="9"/>
    </row>
    <row r="5863" spans="6:6" x14ac:dyDescent="0.2">
      <c r="F5863" s="9"/>
    </row>
    <row r="5864" spans="6:6" x14ac:dyDescent="0.2">
      <c r="F5864" s="9"/>
    </row>
    <row r="5865" spans="6:6" x14ac:dyDescent="0.2">
      <c r="F5865" s="9"/>
    </row>
    <row r="5866" spans="6:6" x14ac:dyDescent="0.2">
      <c r="F5866" s="9"/>
    </row>
    <row r="5867" spans="6:6" x14ac:dyDescent="0.2">
      <c r="F5867" s="9"/>
    </row>
    <row r="5868" spans="6:6" x14ac:dyDescent="0.2">
      <c r="F5868" s="9"/>
    </row>
    <row r="5869" spans="6:6" x14ac:dyDescent="0.2">
      <c r="F5869" s="9"/>
    </row>
    <row r="5870" spans="6:6" x14ac:dyDescent="0.2">
      <c r="F5870" s="9"/>
    </row>
    <row r="5871" spans="6:6" x14ac:dyDescent="0.2">
      <c r="F5871" s="9"/>
    </row>
    <row r="5872" spans="6:6" x14ac:dyDescent="0.2">
      <c r="F5872" s="9"/>
    </row>
    <row r="5873" spans="6:6" x14ac:dyDescent="0.2">
      <c r="F5873" s="9"/>
    </row>
    <row r="5874" spans="6:6" x14ac:dyDescent="0.2">
      <c r="F5874" s="9"/>
    </row>
    <row r="5875" spans="6:6" x14ac:dyDescent="0.2">
      <c r="F5875" s="9"/>
    </row>
    <row r="5876" spans="6:6" x14ac:dyDescent="0.2">
      <c r="F5876" s="9"/>
    </row>
    <row r="5877" spans="6:6" x14ac:dyDescent="0.2">
      <c r="F5877" s="9"/>
    </row>
    <row r="5878" spans="6:6" x14ac:dyDescent="0.2">
      <c r="F5878" s="9"/>
    </row>
    <row r="5879" spans="6:6" x14ac:dyDescent="0.2">
      <c r="F5879" s="9"/>
    </row>
    <row r="5880" spans="6:6" x14ac:dyDescent="0.2">
      <c r="F5880" s="9"/>
    </row>
    <row r="5881" spans="6:6" x14ac:dyDescent="0.2">
      <c r="F5881" s="9"/>
    </row>
    <row r="5882" spans="6:6" x14ac:dyDescent="0.2">
      <c r="F5882" s="9"/>
    </row>
    <row r="5883" spans="6:6" x14ac:dyDescent="0.2">
      <c r="F5883" s="9"/>
    </row>
    <row r="5884" spans="6:6" x14ac:dyDescent="0.2">
      <c r="F5884" s="9"/>
    </row>
    <row r="5885" spans="6:6" x14ac:dyDescent="0.2">
      <c r="F5885" s="9"/>
    </row>
    <row r="5886" spans="6:6" x14ac:dyDescent="0.2">
      <c r="F5886" s="9"/>
    </row>
    <row r="5887" spans="6:6" x14ac:dyDescent="0.2">
      <c r="F5887" s="9"/>
    </row>
    <row r="5888" spans="6:6" x14ac:dyDescent="0.2">
      <c r="F5888" s="9"/>
    </row>
    <row r="5889" spans="6:6" x14ac:dyDescent="0.2">
      <c r="F5889" s="9"/>
    </row>
    <row r="5890" spans="6:6" x14ac:dyDescent="0.2">
      <c r="F5890" s="9"/>
    </row>
    <row r="5891" spans="6:6" x14ac:dyDescent="0.2">
      <c r="F5891" s="9"/>
    </row>
    <row r="5892" spans="6:6" x14ac:dyDescent="0.2">
      <c r="F5892" s="9"/>
    </row>
    <row r="5893" spans="6:6" x14ac:dyDescent="0.2">
      <c r="F5893" s="9"/>
    </row>
    <row r="5894" spans="6:6" x14ac:dyDescent="0.2">
      <c r="F5894" s="9"/>
    </row>
    <row r="5895" spans="6:6" x14ac:dyDescent="0.2">
      <c r="F5895" s="9"/>
    </row>
    <row r="5896" spans="6:6" x14ac:dyDescent="0.2">
      <c r="F5896" s="9"/>
    </row>
    <row r="5897" spans="6:6" x14ac:dyDescent="0.2">
      <c r="F5897" s="9"/>
    </row>
    <row r="5898" spans="6:6" x14ac:dyDescent="0.2">
      <c r="F5898" s="9"/>
    </row>
    <row r="5899" spans="6:6" x14ac:dyDescent="0.2">
      <c r="F5899" s="9"/>
    </row>
    <row r="5900" spans="6:6" x14ac:dyDescent="0.2">
      <c r="F5900" s="9"/>
    </row>
    <row r="5901" spans="6:6" x14ac:dyDescent="0.2">
      <c r="F5901" s="9"/>
    </row>
    <row r="5902" spans="6:6" x14ac:dyDescent="0.2">
      <c r="F5902" s="9"/>
    </row>
    <row r="5903" spans="6:6" x14ac:dyDescent="0.2">
      <c r="F5903" s="9"/>
    </row>
    <row r="5904" spans="6:6" x14ac:dyDescent="0.2">
      <c r="F5904" s="9"/>
    </row>
    <row r="5905" spans="6:6" x14ac:dyDescent="0.2">
      <c r="F5905" s="9"/>
    </row>
    <row r="5906" spans="6:6" x14ac:dyDescent="0.2">
      <c r="F5906" s="9"/>
    </row>
    <row r="5907" spans="6:6" x14ac:dyDescent="0.2">
      <c r="F5907" s="9"/>
    </row>
    <row r="5908" spans="6:6" x14ac:dyDescent="0.2">
      <c r="F5908" s="9"/>
    </row>
    <row r="5909" spans="6:6" x14ac:dyDescent="0.2">
      <c r="F5909" s="9"/>
    </row>
    <row r="5910" spans="6:6" x14ac:dyDescent="0.2">
      <c r="F5910" s="9"/>
    </row>
    <row r="5911" spans="6:6" x14ac:dyDescent="0.2">
      <c r="F5911" s="9"/>
    </row>
    <row r="5912" spans="6:6" x14ac:dyDescent="0.2">
      <c r="F5912" s="9"/>
    </row>
    <row r="5913" spans="6:6" x14ac:dyDescent="0.2">
      <c r="F5913" s="9"/>
    </row>
    <row r="5914" spans="6:6" x14ac:dyDescent="0.2">
      <c r="F5914" s="9"/>
    </row>
    <row r="5915" spans="6:6" x14ac:dyDescent="0.2">
      <c r="F5915" s="9"/>
    </row>
    <row r="5916" spans="6:6" x14ac:dyDescent="0.2">
      <c r="F5916" s="9"/>
    </row>
    <row r="5917" spans="6:6" x14ac:dyDescent="0.2">
      <c r="F5917" s="9"/>
    </row>
    <row r="5918" spans="6:6" x14ac:dyDescent="0.2">
      <c r="F5918" s="9"/>
    </row>
    <row r="5919" spans="6:6" x14ac:dyDescent="0.2">
      <c r="F5919" s="9"/>
    </row>
    <row r="5920" spans="6:6" x14ac:dyDescent="0.2">
      <c r="F5920" s="9"/>
    </row>
    <row r="5921" spans="6:6" x14ac:dyDescent="0.2">
      <c r="F5921" s="9"/>
    </row>
    <row r="5922" spans="6:6" x14ac:dyDescent="0.2">
      <c r="F5922" s="9"/>
    </row>
    <row r="5923" spans="6:6" x14ac:dyDescent="0.2">
      <c r="F5923" s="9"/>
    </row>
    <row r="5924" spans="6:6" x14ac:dyDescent="0.2">
      <c r="F5924" s="9"/>
    </row>
    <row r="5925" spans="6:6" x14ac:dyDescent="0.2">
      <c r="F5925" s="9"/>
    </row>
    <row r="5926" spans="6:6" x14ac:dyDescent="0.2">
      <c r="F5926" s="9"/>
    </row>
    <row r="5927" spans="6:6" x14ac:dyDescent="0.2">
      <c r="F5927" s="9"/>
    </row>
    <row r="5928" spans="6:6" x14ac:dyDescent="0.2">
      <c r="F5928" s="9"/>
    </row>
    <row r="5929" spans="6:6" x14ac:dyDescent="0.2">
      <c r="F5929" s="9"/>
    </row>
    <row r="5930" spans="6:6" x14ac:dyDescent="0.2">
      <c r="F5930" s="9"/>
    </row>
    <row r="5931" spans="6:6" x14ac:dyDescent="0.2">
      <c r="F5931" s="9"/>
    </row>
    <row r="5932" spans="6:6" x14ac:dyDescent="0.2">
      <c r="F5932" s="9"/>
    </row>
    <row r="5933" spans="6:6" x14ac:dyDescent="0.2">
      <c r="F5933" s="9"/>
    </row>
    <row r="5934" spans="6:6" x14ac:dyDescent="0.2">
      <c r="F5934" s="9"/>
    </row>
    <row r="5935" spans="6:6" x14ac:dyDescent="0.2">
      <c r="F5935" s="9"/>
    </row>
    <row r="5936" spans="6:6" x14ac:dyDescent="0.2">
      <c r="F5936" s="9"/>
    </row>
    <row r="5937" spans="6:6" x14ac:dyDescent="0.2">
      <c r="F5937" s="9"/>
    </row>
    <row r="5938" spans="6:6" x14ac:dyDescent="0.2">
      <c r="F5938" s="9"/>
    </row>
    <row r="5939" spans="6:6" x14ac:dyDescent="0.2">
      <c r="F5939" s="9"/>
    </row>
    <row r="5940" spans="6:6" x14ac:dyDescent="0.2">
      <c r="F5940" s="9"/>
    </row>
    <row r="5941" spans="6:6" x14ac:dyDescent="0.2">
      <c r="F5941" s="9"/>
    </row>
    <row r="5942" spans="6:6" x14ac:dyDescent="0.2">
      <c r="F5942" s="9"/>
    </row>
    <row r="5943" spans="6:6" x14ac:dyDescent="0.2">
      <c r="F5943" s="9"/>
    </row>
    <row r="5944" spans="6:6" x14ac:dyDescent="0.2">
      <c r="F5944" s="9"/>
    </row>
    <row r="5945" spans="6:6" x14ac:dyDescent="0.2">
      <c r="F5945" s="9"/>
    </row>
    <row r="5946" spans="6:6" x14ac:dyDescent="0.2">
      <c r="F5946" s="9"/>
    </row>
    <row r="5947" spans="6:6" x14ac:dyDescent="0.2">
      <c r="F5947" s="9"/>
    </row>
    <row r="5948" spans="6:6" x14ac:dyDescent="0.2">
      <c r="F5948" s="9"/>
    </row>
    <row r="5949" spans="6:6" x14ac:dyDescent="0.2">
      <c r="F5949" s="9"/>
    </row>
    <row r="5950" spans="6:6" x14ac:dyDescent="0.2">
      <c r="F5950" s="9"/>
    </row>
    <row r="5951" spans="6:6" x14ac:dyDescent="0.2">
      <c r="F5951" s="9"/>
    </row>
    <row r="5952" spans="6:6" x14ac:dyDescent="0.2">
      <c r="F5952" s="9"/>
    </row>
    <row r="5953" spans="6:6" x14ac:dyDescent="0.2">
      <c r="F5953" s="9"/>
    </row>
    <row r="5954" spans="6:6" x14ac:dyDescent="0.2">
      <c r="F5954" s="9"/>
    </row>
    <row r="5955" spans="6:6" x14ac:dyDescent="0.2">
      <c r="F5955" s="9"/>
    </row>
    <row r="5956" spans="6:6" x14ac:dyDescent="0.2">
      <c r="F5956" s="9"/>
    </row>
    <row r="5957" spans="6:6" x14ac:dyDescent="0.2">
      <c r="F5957" s="9"/>
    </row>
    <row r="5958" spans="6:6" x14ac:dyDescent="0.2">
      <c r="F5958" s="9"/>
    </row>
    <row r="5959" spans="6:6" x14ac:dyDescent="0.2">
      <c r="F5959" s="9"/>
    </row>
    <row r="5960" spans="6:6" x14ac:dyDescent="0.2">
      <c r="F5960" s="9"/>
    </row>
    <row r="5961" spans="6:6" x14ac:dyDescent="0.2">
      <c r="F5961" s="9"/>
    </row>
    <row r="5962" spans="6:6" x14ac:dyDescent="0.2">
      <c r="F5962" s="9"/>
    </row>
    <row r="5963" spans="6:6" x14ac:dyDescent="0.2">
      <c r="F5963" s="9"/>
    </row>
    <row r="5964" spans="6:6" x14ac:dyDescent="0.2">
      <c r="F5964" s="9"/>
    </row>
    <row r="5965" spans="6:6" x14ac:dyDescent="0.2">
      <c r="F5965" s="9"/>
    </row>
    <row r="5966" spans="6:6" x14ac:dyDescent="0.2">
      <c r="F5966" s="9"/>
    </row>
    <row r="5967" spans="6:6" x14ac:dyDescent="0.2">
      <c r="F5967" s="9"/>
    </row>
    <row r="5968" spans="6:6" x14ac:dyDescent="0.2">
      <c r="F5968" s="9"/>
    </row>
    <row r="5969" spans="6:6" x14ac:dyDescent="0.2">
      <c r="F5969" s="9"/>
    </row>
    <row r="5970" spans="6:6" x14ac:dyDescent="0.2">
      <c r="F5970" s="9"/>
    </row>
    <row r="5971" spans="6:6" x14ac:dyDescent="0.2">
      <c r="F5971" s="9"/>
    </row>
    <row r="5972" spans="6:6" x14ac:dyDescent="0.2">
      <c r="F5972" s="9"/>
    </row>
    <row r="5973" spans="6:6" x14ac:dyDescent="0.2">
      <c r="F5973" s="9"/>
    </row>
    <row r="5974" spans="6:6" x14ac:dyDescent="0.2">
      <c r="F5974" s="9"/>
    </row>
    <row r="5975" spans="6:6" x14ac:dyDescent="0.2">
      <c r="F5975" s="9"/>
    </row>
    <row r="5976" spans="6:6" x14ac:dyDescent="0.2">
      <c r="F5976" s="9"/>
    </row>
    <row r="5977" spans="6:6" x14ac:dyDescent="0.2">
      <c r="F5977" s="9"/>
    </row>
    <row r="5978" spans="6:6" x14ac:dyDescent="0.2">
      <c r="F5978" s="9"/>
    </row>
    <row r="5979" spans="6:6" x14ac:dyDescent="0.2">
      <c r="F5979" s="9"/>
    </row>
    <row r="5980" spans="6:6" x14ac:dyDescent="0.2">
      <c r="F5980" s="9"/>
    </row>
    <row r="5981" spans="6:6" x14ac:dyDescent="0.2">
      <c r="F5981" s="9"/>
    </row>
    <row r="5982" spans="6:6" x14ac:dyDescent="0.2">
      <c r="F5982" s="9"/>
    </row>
    <row r="5983" spans="6:6" x14ac:dyDescent="0.2">
      <c r="F5983" s="9"/>
    </row>
    <row r="5984" spans="6:6" x14ac:dyDescent="0.2">
      <c r="F5984" s="9"/>
    </row>
    <row r="5985" spans="6:6" x14ac:dyDescent="0.2">
      <c r="F5985" s="9"/>
    </row>
    <row r="5986" spans="6:6" x14ac:dyDescent="0.2">
      <c r="F5986" s="9"/>
    </row>
    <row r="5987" spans="6:6" x14ac:dyDescent="0.2">
      <c r="F5987" s="9"/>
    </row>
    <row r="5988" spans="6:6" x14ac:dyDescent="0.2">
      <c r="F5988" s="9"/>
    </row>
    <row r="5989" spans="6:6" x14ac:dyDescent="0.2">
      <c r="F5989" s="9"/>
    </row>
    <row r="5990" spans="6:6" x14ac:dyDescent="0.2">
      <c r="F5990" s="9"/>
    </row>
    <row r="5991" spans="6:6" x14ac:dyDescent="0.2">
      <c r="F5991" s="9"/>
    </row>
    <row r="5992" spans="6:6" x14ac:dyDescent="0.2">
      <c r="F5992" s="9"/>
    </row>
    <row r="5993" spans="6:6" x14ac:dyDescent="0.2">
      <c r="F5993" s="9"/>
    </row>
    <row r="5994" spans="6:6" x14ac:dyDescent="0.2">
      <c r="F5994" s="9"/>
    </row>
    <row r="5995" spans="6:6" x14ac:dyDescent="0.2">
      <c r="F5995" s="9"/>
    </row>
    <row r="5996" spans="6:6" x14ac:dyDescent="0.2">
      <c r="F5996" s="9"/>
    </row>
    <row r="5997" spans="6:6" x14ac:dyDescent="0.2">
      <c r="F5997" s="9"/>
    </row>
    <row r="5998" spans="6:6" x14ac:dyDescent="0.2">
      <c r="F5998" s="9"/>
    </row>
    <row r="5999" spans="6:6" x14ac:dyDescent="0.2">
      <c r="F5999" s="9"/>
    </row>
    <row r="6000" spans="6:6" x14ac:dyDescent="0.2">
      <c r="F6000" s="9"/>
    </row>
    <row r="6001" spans="6:6" x14ac:dyDescent="0.2">
      <c r="F6001" s="9"/>
    </row>
    <row r="6002" spans="6:6" x14ac:dyDescent="0.2">
      <c r="F6002" s="9"/>
    </row>
    <row r="6003" spans="6:6" x14ac:dyDescent="0.2">
      <c r="F6003" s="9"/>
    </row>
    <row r="6004" spans="6:6" x14ac:dyDescent="0.2">
      <c r="F6004" s="9"/>
    </row>
    <row r="6005" spans="6:6" x14ac:dyDescent="0.2">
      <c r="F6005" s="9"/>
    </row>
    <row r="6006" spans="6:6" x14ac:dyDescent="0.2">
      <c r="F6006" s="9"/>
    </row>
    <row r="6007" spans="6:6" x14ac:dyDescent="0.2">
      <c r="F6007" s="9"/>
    </row>
    <row r="6008" spans="6:6" x14ac:dyDescent="0.2">
      <c r="F6008" s="9"/>
    </row>
    <row r="6009" spans="6:6" x14ac:dyDescent="0.2">
      <c r="F6009" s="9"/>
    </row>
    <row r="6010" spans="6:6" x14ac:dyDescent="0.2">
      <c r="F6010" s="9"/>
    </row>
    <row r="6011" spans="6:6" x14ac:dyDescent="0.2">
      <c r="F6011" s="9"/>
    </row>
    <row r="6012" spans="6:6" x14ac:dyDescent="0.2">
      <c r="F6012" s="9"/>
    </row>
    <row r="6013" spans="6:6" x14ac:dyDescent="0.2">
      <c r="F6013" s="9"/>
    </row>
    <row r="6014" spans="6:6" x14ac:dyDescent="0.2">
      <c r="F6014" s="9"/>
    </row>
    <row r="6015" spans="6:6" x14ac:dyDescent="0.2">
      <c r="F6015" s="9"/>
    </row>
    <row r="6016" spans="6:6" x14ac:dyDescent="0.2">
      <c r="F6016" s="9"/>
    </row>
    <row r="6017" spans="6:6" x14ac:dyDescent="0.2">
      <c r="F6017" s="9"/>
    </row>
    <row r="6018" spans="6:6" x14ac:dyDescent="0.2">
      <c r="F6018" s="9"/>
    </row>
    <row r="6019" spans="6:6" x14ac:dyDescent="0.2">
      <c r="F6019" s="9"/>
    </row>
    <row r="6020" spans="6:6" x14ac:dyDescent="0.2">
      <c r="F6020" s="9"/>
    </row>
    <row r="6021" spans="6:6" x14ac:dyDescent="0.2">
      <c r="F6021" s="9"/>
    </row>
    <row r="6022" spans="6:6" x14ac:dyDescent="0.2">
      <c r="F6022" s="9"/>
    </row>
    <row r="6023" spans="6:6" x14ac:dyDescent="0.2">
      <c r="F6023" s="9"/>
    </row>
    <row r="6024" spans="6:6" x14ac:dyDescent="0.2">
      <c r="F6024" s="9"/>
    </row>
    <row r="6025" spans="6:6" x14ac:dyDescent="0.2">
      <c r="F6025" s="9"/>
    </row>
    <row r="6026" spans="6:6" x14ac:dyDescent="0.2">
      <c r="F6026" s="9"/>
    </row>
    <row r="6027" spans="6:6" x14ac:dyDescent="0.2">
      <c r="F6027" s="9"/>
    </row>
    <row r="6028" spans="6:6" x14ac:dyDescent="0.2">
      <c r="F6028" s="9"/>
    </row>
    <row r="6029" spans="6:6" x14ac:dyDescent="0.2">
      <c r="F6029" s="9"/>
    </row>
    <row r="6030" spans="6:6" x14ac:dyDescent="0.2">
      <c r="F6030" s="9"/>
    </row>
    <row r="6031" spans="6:6" x14ac:dyDescent="0.2">
      <c r="F6031" s="9"/>
    </row>
    <row r="6032" spans="6:6" x14ac:dyDescent="0.2">
      <c r="F6032" s="9"/>
    </row>
    <row r="6033" spans="6:6" x14ac:dyDescent="0.2">
      <c r="F6033" s="9"/>
    </row>
    <row r="6034" spans="6:6" x14ac:dyDescent="0.2">
      <c r="F6034" s="9"/>
    </row>
    <row r="6035" spans="6:6" x14ac:dyDescent="0.2">
      <c r="F6035" s="9"/>
    </row>
    <row r="6036" spans="6:6" x14ac:dyDescent="0.2">
      <c r="F6036" s="9"/>
    </row>
    <row r="6037" spans="6:6" x14ac:dyDescent="0.2">
      <c r="F6037" s="9"/>
    </row>
    <row r="6038" spans="6:6" x14ac:dyDescent="0.2">
      <c r="F6038" s="9"/>
    </row>
    <row r="6039" spans="6:6" x14ac:dyDescent="0.2">
      <c r="F6039" s="9"/>
    </row>
    <row r="6040" spans="6:6" x14ac:dyDescent="0.2">
      <c r="F6040" s="9"/>
    </row>
    <row r="6041" spans="6:6" x14ac:dyDescent="0.2">
      <c r="F6041" s="9"/>
    </row>
    <row r="6042" spans="6:6" x14ac:dyDescent="0.2">
      <c r="F6042" s="9"/>
    </row>
    <row r="6043" spans="6:6" x14ac:dyDescent="0.2">
      <c r="F6043" s="9"/>
    </row>
    <row r="6044" spans="6:6" x14ac:dyDescent="0.2">
      <c r="F6044" s="9"/>
    </row>
    <row r="6045" spans="6:6" x14ac:dyDescent="0.2">
      <c r="F6045" s="9"/>
    </row>
    <row r="6046" spans="6:6" x14ac:dyDescent="0.2">
      <c r="F6046" s="9"/>
    </row>
    <row r="6047" spans="6:6" x14ac:dyDescent="0.2">
      <c r="F6047" s="9"/>
    </row>
    <row r="6048" spans="6:6" x14ac:dyDescent="0.2">
      <c r="F6048" s="9"/>
    </row>
    <row r="6049" spans="6:6" x14ac:dyDescent="0.2">
      <c r="F6049" s="9"/>
    </row>
    <row r="6050" spans="6:6" x14ac:dyDescent="0.2">
      <c r="F6050" s="9"/>
    </row>
    <row r="6051" spans="6:6" x14ac:dyDescent="0.2">
      <c r="F6051" s="9"/>
    </row>
    <row r="6052" spans="6:6" x14ac:dyDescent="0.2">
      <c r="F6052" s="9"/>
    </row>
    <row r="6053" spans="6:6" x14ac:dyDescent="0.2">
      <c r="F6053" s="9"/>
    </row>
    <row r="6054" spans="6:6" x14ac:dyDescent="0.2">
      <c r="F6054" s="9"/>
    </row>
    <row r="6055" spans="6:6" x14ac:dyDescent="0.2">
      <c r="F6055" s="9"/>
    </row>
    <row r="6056" spans="6:6" x14ac:dyDescent="0.2">
      <c r="F6056" s="9"/>
    </row>
    <row r="6057" spans="6:6" x14ac:dyDescent="0.2">
      <c r="F6057" s="9"/>
    </row>
    <row r="6058" spans="6:6" x14ac:dyDescent="0.2">
      <c r="F6058" s="9"/>
    </row>
    <row r="6059" spans="6:6" x14ac:dyDescent="0.2">
      <c r="F6059" s="9"/>
    </row>
    <row r="6060" spans="6:6" x14ac:dyDescent="0.2">
      <c r="F6060" s="9"/>
    </row>
    <row r="6061" spans="6:6" x14ac:dyDescent="0.2">
      <c r="F6061" s="9"/>
    </row>
    <row r="6062" spans="6:6" x14ac:dyDescent="0.2">
      <c r="F6062" s="9"/>
    </row>
    <row r="6063" spans="6:6" x14ac:dyDescent="0.2">
      <c r="F6063" s="9"/>
    </row>
    <row r="6064" spans="6:6" x14ac:dyDescent="0.2">
      <c r="F6064" s="9"/>
    </row>
    <row r="6065" spans="6:6" x14ac:dyDescent="0.2">
      <c r="F6065" s="9"/>
    </row>
    <row r="6066" spans="6:6" x14ac:dyDescent="0.2">
      <c r="F6066" s="9"/>
    </row>
    <row r="6067" spans="6:6" x14ac:dyDescent="0.2">
      <c r="F6067" s="9"/>
    </row>
    <row r="6068" spans="6:6" x14ac:dyDescent="0.2">
      <c r="F6068" s="9"/>
    </row>
    <row r="6069" spans="6:6" x14ac:dyDescent="0.2">
      <c r="F6069" s="9"/>
    </row>
    <row r="6070" spans="6:6" x14ac:dyDescent="0.2">
      <c r="F6070" s="9"/>
    </row>
    <row r="6071" spans="6:6" x14ac:dyDescent="0.2">
      <c r="F6071" s="9"/>
    </row>
    <row r="6072" spans="6:6" x14ac:dyDescent="0.2">
      <c r="F6072" s="9"/>
    </row>
    <row r="6073" spans="6:6" x14ac:dyDescent="0.2">
      <c r="F6073" s="9"/>
    </row>
    <row r="6074" spans="6:6" x14ac:dyDescent="0.2">
      <c r="F6074" s="9"/>
    </row>
    <row r="6075" spans="6:6" x14ac:dyDescent="0.2">
      <c r="F6075" s="9"/>
    </row>
    <row r="6076" spans="6:6" x14ac:dyDescent="0.2">
      <c r="F6076" s="9"/>
    </row>
    <row r="6077" spans="6:6" x14ac:dyDescent="0.2">
      <c r="F6077" s="9"/>
    </row>
    <row r="6078" spans="6:6" x14ac:dyDescent="0.2">
      <c r="F6078" s="9"/>
    </row>
    <row r="6079" spans="6:6" x14ac:dyDescent="0.2">
      <c r="F6079" s="9"/>
    </row>
    <row r="6080" spans="6:6" x14ac:dyDescent="0.2">
      <c r="F6080" s="9"/>
    </row>
    <row r="6081" spans="6:6" x14ac:dyDescent="0.2">
      <c r="F6081" s="9"/>
    </row>
    <row r="6082" spans="6:6" x14ac:dyDescent="0.2">
      <c r="F6082" s="9"/>
    </row>
    <row r="6083" spans="6:6" x14ac:dyDescent="0.2">
      <c r="F6083" s="9"/>
    </row>
    <row r="6084" spans="6:6" x14ac:dyDescent="0.2">
      <c r="F6084" s="9"/>
    </row>
    <row r="6085" spans="6:6" x14ac:dyDescent="0.2">
      <c r="F6085" s="9"/>
    </row>
    <row r="6086" spans="6:6" x14ac:dyDescent="0.2">
      <c r="F6086" s="9"/>
    </row>
    <row r="6087" spans="6:6" x14ac:dyDescent="0.2">
      <c r="F6087" s="9"/>
    </row>
    <row r="6088" spans="6:6" x14ac:dyDescent="0.2">
      <c r="F6088" s="9"/>
    </row>
    <row r="6089" spans="6:6" x14ac:dyDescent="0.2">
      <c r="F6089" s="9"/>
    </row>
    <row r="6090" spans="6:6" x14ac:dyDescent="0.2">
      <c r="F6090" s="9"/>
    </row>
    <row r="6091" spans="6:6" x14ac:dyDescent="0.2">
      <c r="F6091" s="9"/>
    </row>
    <row r="6092" spans="6:6" x14ac:dyDescent="0.2">
      <c r="F6092" s="9"/>
    </row>
    <row r="6093" spans="6:6" x14ac:dyDescent="0.2">
      <c r="F6093" s="9"/>
    </row>
    <row r="6094" spans="6:6" x14ac:dyDescent="0.2">
      <c r="F6094" s="9"/>
    </row>
    <row r="6095" spans="6:6" x14ac:dyDescent="0.2">
      <c r="F6095" s="9"/>
    </row>
    <row r="6096" spans="6:6" x14ac:dyDescent="0.2">
      <c r="F6096" s="9"/>
    </row>
    <row r="6097" spans="6:6" x14ac:dyDescent="0.2">
      <c r="F6097" s="9"/>
    </row>
    <row r="6098" spans="6:6" x14ac:dyDescent="0.2">
      <c r="F6098" s="9"/>
    </row>
    <row r="6099" spans="6:6" x14ac:dyDescent="0.2">
      <c r="F6099" s="9"/>
    </row>
    <row r="6100" spans="6:6" x14ac:dyDescent="0.2">
      <c r="F6100" s="9"/>
    </row>
    <row r="6101" spans="6:6" x14ac:dyDescent="0.2">
      <c r="F6101" s="9"/>
    </row>
    <row r="6102" spans="6:6" x14ac:dyDescent="0.2">
      <c r="F6102" s="9"/>
    </row>
    <row r="6103" spans="6:6" x14ac:dyDescent="0.2">
      <c r="F6103" s="9"/>
    </row>
    <row r="6104" spans="6:6" x14ac:dyDescent="0.2">
      <c r="F6104" s="9"/>
    </row>
    <row r="6105" spans="6:6" x14ac:dyDescent="0.2">
      <c r="F6105" s="9"/>
    </row>
    <row r="6106" spans="6:6" x14ac:dyDescent="0.2">
      <c r="F6106" s="9"/>
    </row>
    <row r="6107" spans="6:6" x14ac:dyDescent="0.2">
      <c r="F6107" s="9"/>
    </row>
    <row r="6108" spans="6:6" x14ac:dyDescent="0.2">
      <c r="F6108" s="9"/>
    </row>
    <row r="6109" spans="6:6" x14ac:dyDescent="0.2">
      <c r="F6109" s="9"/>
    </row>
    <row r="6110" spans="6:6" x14ac:dyDescent="0.2">
      <c r="F6110" s="9"/>
    </row>
    <row r="6111" spans="6:6" x14ac:dyDescent="0.2">
      <c r="F6111" s="9"/>
    </row>
    <row r="6112" spans="6:6" x14ac:dyDescent="0.2">
      <c r="F6112" s="9"/>
    </row>
    <row r="6113" spans="6:6" x14ac:dyDescent="0.2">
      <c r="F6113" s="9"/>
    </row>
    <row r="6114" spans="6:6" x14ac:dyDescent="0.2">
      <c r="F6114" s="9"/>
    </row>
    <row r="6115" spans="6:6" x14ac:dyDescent="0.2">
      <c r="F6115" s="9"/>
    </row>
    <row r="6116" spans="6:6" x14ac:dyDescent="0.2">
      <c r="F6116" s="9"/>
    </row>
    <row r="6117" spans="6:6" x14ac:dyDescent="0.2">
      <c r="F6117" s="9"/>
    </row>
    <row r="6118" spans="6:6" x14ac:dyDescent="0.2">
      <c r="F6118" s="9"/>
    </row>
    <row r="6119" spans="6:6" x14ac:dyDescent="0.2">
      <c r="F6119" s="9"/>
    </row>
    <row r="6120" spans="6:6" x14ac:dyDescent="0.2">
      <c r="F6120" s="9"/>
    </row>
    <row r="6121" spans="6:6" x14ac:dyDescent="0.2">
      <c r="F6121" s="9"/>
    </row>
    <row r="6122" spans="6:6" x14ac:dyDescent="0.2">
      <c r="F6122" s="9"/>
    </row>
    <row r="6123" spans="6:6" x14ac:dyDescent="0.2">
      <c r="F6123" s="9"/>
    </row>
    <row r="6124" spans="6:6" x14ac:dyDescent="0.2">
      <c r="F6124" s="9"/>
    </row>
    <row r="6125" spans="6:6" x14ac:dyDescent="0.2">
      <c r="F6125" s="9"/>
    </row>
    <row r="6126" spans="6:6" x14ac:dyDescent="0.2">
      <c r="F6126" s="9"/>
    </row>
    <row r="6127" spans="6:6" x14ac:dyDescent="0.2">
      <c r="F6127" s="9"/>
    </row>
    <row r="6128" spans="6:6" x14ac:dyDescent="0.2">
      <c r="F6128" s="9"/>
    </row>
    <row r="6129" spans="6:6" x14ac:dyDescent="0.2">
      <c r="F6129" s="9"/>
    </row>
    <row r="6130" spans="6:6" x14ac:dyDescent="0.2">
      <c r="F6130" s="9"/>
    </row>
    <row r="6131" spans="6:6" x14ac:dyDescent="0.2">
      <c r="F6131" s="9"/>
    </row>
    <row r="6132" spans="6:6" x14ac:dyDescent="0.2">
      <c r="F6132" s="9"/>
    </row>
    <row r="6133" spans="6:6" x14ac:dyDescent="0.2">
      <c r="F6133" s="9"/>
    </row>
    <row r="6134" spans="6:6" x14ac:dyDescent="0.2">
      <c r="F6134" s="9"/>
    </row>
    <row r="6135" spans="6:6" x14ac:dyDescent="0.2">
      <c r="F6135" s="9"/>
    </row>
    <row r="6136" spans="6:6" x14ac:dyDescent="0.2">
      <c r="F6136" s="9"/>
    </row>
    <row r="6137" spans="6:6" x14ac:dyDescent="0.2">
      <c r="F6137" s="9"/>
    </row>
    <row r="6138" spans="6:6" x14ac:dyDescent="0.2">
      <c r="F6138" s="9"/>
    </row>
    <row r="6139" spans="6:6" x14ac:dyDescent="0.2">
      <c r="F6139" s="9"/>
    </row>
    <row r="6140" spans="6:6" x14ac:dyDescent="0.2">
      <c r="F6140" s="9"/>
    </row>
    <row r="6141" spans="6:6" x14ac:dyDescent="0.2">
      <c r="F6141" s="9"/>
    </row>
    <row r="6142" spans="6:6" x14ac:dyDescent="0.2">
      <c r="F6142" s="9"/>
    </row>
    <row r="6143" spans="6:6" x14ac:dyDescent="0.2">
      <c r="F6143" s="9"/>
    </row>
    <row r="6144" spans="6:6" x14ac:dyDescent="0.2">
      <c r="F6144" s="9"/>
    </row>
    <row r="6145" spans="6:6" x14ac:dyDescent="0.2">
      <c r="F6145" s="9"/>
    </row>
    <row r="6146" spans="6:6" x14ac:dyDescent="0.2">
      <c r="F6146" s="9"/>
    </row>
    <row r="6147" spans="6:6" x14ac:dyDescent="0.2">
      <c r="F6147" s="9"/>
    </row>
    <row r="6148" spans="6:6" x14ac:dyDescent="0.2">
      <c r="F6148" s="9"/>
    </row>
    <row r="6149" spans="6:6" x14ac:dyDescent="0.2">
      <c r="F6149" s="9"/>
    </row>
    <row r="6150" spans="6:6" x14ac:dyDescent="0.2">
      <c r="F6150" s="9"/>
    </row>
    <row r="6151" spans="6:6" x14ac:dyDescent="0.2">
      <c r="F6151" s="9"/>
    </row>
    <row r="6152" spans="6:6" x14ac:dyDescent="0.2">
      <c r="F6152" s="9"/>
    </row>
    <row r="6153" spans="6:6" x14ac:dyDescent="0.2">
      <c r="F6153" s="9"/>
    </row>
    <row r="6154" spans="6:6" x14ac:dyDescent="0.2">
      <c r="F6154" s="9"/>
    </row>
    <row r="6155" spans="6:6" x14ac:dyDescent="0.2">
      <c r="F6155" s="9"/>
    </row>
    <row r="6156" spans="6:6" x14ac:dyDescent="0.2">
      <c r="F6156" s="9"/>
    </row>
    <row r="6157" spans="6:6" x14ac:dyDescent="0.2">
      <c r="F6157" s="9"/>
    </row>
    <row r="6158" spans="6:6" x14ac:dyDescent="0.2">
      <c r="F6158" s="9"/>
    </row>
    <row r="6159" spans="6:6" x14ac:dyDescent="0.2">
      <c r="F6159" s="9"/>
    </row>
    <row r="6160" spans="6:6" x14ac:dyDescent="0.2">
      <c r="F6160" s="9"/>
    </row>
    <row r="6161" spans="6:6" x14ac:dyDescent="0.2">
      <c r="F6161" s="9"/>
    </row>
    <row r="6162" spans="6:6" x14ac:dyDescent="0.2">
      <c r="F6162" s="9"/>
    </row>
    <row r="6163" spans="6:6" x14ac:dyDescent="0.2">
      <c r="F6163" s="9"/>
    </row>
    <row r="6164" spans="6:6" x14ac:dyDescent="0.2">
      <c r="F6164" s="9"/>
    </row>
    <row r="6165" spans="6:6" x14ac:dyDescent="0.2">
      <c r="F6165" s="9"/>
    </row>
    <row r="6166" spans="6:6" x14ac:dyDescent="0.2">
      <c r="F6166" s="9"/>
    </row>
    <row r="6167" spans="6:6" x14ac:dyDescent="0.2">
      <c r="F6167" s="9"/>
    </row>
    <row r="6168" spans="6:6" x14ac:dyDescent="0.2">
      <c r="F6168" s="9"/>
    </row>
    <row r="6169" spans="6:6" x14ac:dyDescent="0.2">
      <c r="F6169" s="9"/>
    </row>
    <row r="6170" spans="6:6" x14ac:dyDescent="0.2">
      <c r="F6170" s="9"/>
    </row>
    <row r="6171" spans="6:6" x14ac:dyDescent="0.2">
      <c r="F6171" s="9"/>
    </row>
    <row r="6172" spans="6:6" x14ac:dyDescent="0.2">
      <c r="F6172" s="9"/>
    </row>
    <row r="6173" spans="6:6" x14ac:dyDescent="0.2">
      <c r="F6173" s="9"/>
    </row>
    <row r="6174" spans="6:6" x14ac:dyDescent="0.2">
      <c r="F6174" s="9"/>
    </row>
    <row r="6175" spans="6:6" x14ac:dyDescent="0.2">
      <c r="F6175" s="9"/>
    </row>
    <row r="6176" spans="6:6" x14ac:dyDescent="0.2">
      <c r="F6176" s="9"/>
    </row>
    <row r="6177" spans="6:6" x14ac:dyDescent="0.2">
      <c r="F6177" s="9"/>
    </row>
    <row r="6178" spans="6:6" x14ac:dyDescent="0.2">
      <c r="F6178" s="9"/>
    </row>
    <row r="6179" spans="6:6" x14ac:dyDescent="0.2">
      <c r="F6179" s="9"/>
    </row>
    <row r="6180" spans="6:6" x14ac:dyDescent="0.2">
      <c r="F6180" s="9"/>
    </row>
    <row r="6181" spans="6:6" x14ac:dyDescent="0.2">
      <c r="F6181" s="9"/>
    </row>
    <row r="6182" spans="6:6" x14ac:dyDescent="0.2">
      <c r="F6182" s="9"/>
    </row>
    <row r="6183" spans="6:6" x14ac:dyDescent="0.2">
      <c r="F6183" s="9"/>
    </row>
    <row r="6184" spans="6:6" x14ac:dyDescent="0.2">
      <c r="F6184" s="9"/>
    </row>
    <row r="6185" spans="6:6" x14ac:dyDescent="0.2">
      <c r="F6185" s="9"/>
    </row>
    <row r="6186" spans="6:6" x14ac:dyDescent="0.2">
      <c r="F6186" s="9"/>
    </row>
    <row r="6187" spans="6:6" x14ac:dyDescent="0.2">
      <c r="F6187" s="9"/>
    </row>
    <row r="6188" spans="6:6" x14ac:dyDescent="0.2">
      <c r="F6188" s="9"/>
    </row>
    <row r="6189" spans="6:6" x14ac:dyDescent="0.2">
      <c r="F6189" s="9"/>
    </row>
    <row r="6190" spans="6:6" x14ac:dyDescent="0.2">
      <c r="F6190" s="9"/>
    </row>
    <row r="6191" spans="6:6" x14ac:dyDescent="0.2">
      <c r="F6191" s="9"/>
    </row>
    <row r="6192" spans="6:6" x14ac:dyDescent="0.2">
      <c r="F6192" s="9"/>
    </row>
    <row r="6193" spans="6:6" x14ac:dyDescent="0.2">
      <c r="F6193" s="9"/>
    </row>
    <row r="6194" spans="6:6" x14ac:dyDescent="0.2">
      <c r="F6194" s="9"/>
    </row>
    <row r="6195" spans="6:6" x14ac:dyDescent="0.2">
      <c r="F6195" s="9"/>
    </row>
    <row r="6196" spans="6:6" x14ac:dyDescent="0.2">
      <c r="F6196" s="9"/>
    </row>
    <row r="6197" spans="6:6" x14ac:dyDescent="0.2">
      <c r="F6197" s="9"/>
    </row>
    <row r="6198" spans="6:6" x14ac:dyDescent="0.2">
      <c r="F6198" s="9"/>
    </row>
    <row r="6199" spans="6:6" x14ac:dyDescent="0.2">
      <c r="F6199" s="9"/>
    </row>
    <row r="6200" spans="6:6" x14ac:dyDescent="0.2">
      <c r="F6200" s="9"/>
    </row>
    <row r="6201" spans="6:6" x14ac:dyDescent="0.2">
      <c r="F6201" s="9"/>
    </row>
    <row r="6202" spans="6:6" x14ac:dyDescent="0.2">
      <c r="F6202" s="9"/>
    </row>
    <row r="6203" spans="6:6" x14ac:dyDescent="0.2">
      <c r="F6203" s="9"/>
    </row>
    <row r="6204" spans="6:6" x14ac:dyDescent="0.2">
      <c r="F6204" s="9"/>
    </row>
    <row r="6205" spans="6:6" x14ac:dyDescent="0.2">
      <c r="F6205" s="9"/>
    </row>
    <row r="6206" spans="6:6" x14ac:dyDescent="0.2">
      <c r="F6206" s="9"/>
    </row>
    <row r="6207" spans="6:6" x14ac:dyDescent="0.2">
      <c r="F6207" s="9"/>
    </row>
    <row r="6208" spans="6:6" x14ac:dyDescent="0.2">
      <c r="F6208" s="9"/>
    </row>
    <row r="6209" spans="6:6" x14ac:dyDescent="0.2">
      <c r="F6209" s="9"/>
    </row>
    <row r="6210" spans="6:6" x14ac:dyDescent="0.2">
      <c r="F6210" s="9"/>
    </row>
    <row r="6211" spans="6:6" x14ac:dyDescent="0.2">
      <c r="F6211" s="9"/>
    </row>
    <row r="6212" spans="6:6" x14ac:dyDescent="0.2">
      <c r="F6212" s="9"/>
    </row>
    <row r="6213" spans="6:6" x14ac:dyDescent="0.2">
      <c r="F6213" s="9"/>
    </row>
    <row r="6214" spans="6:6" x14ac:dyDescent="0.2">
      <c r="F6214" s="9"/>
    </row>
    <row r="6215" spans="6:6" x14ac:dyDescent="0.2">
      <c r="F6215" s="9"/>
    </row>
    <row r="6216" spans="6:6" x14ac:dyDescent="0.2">
      <c r="F6216" s="9"/>
    </row>
    <row r="6217" spans="6:6" x14ac:dyDescent="0.2">
      <c r="F6217" s="9"/>
    </row>
    <row r="6218" spans="6:6" x14ac:dyDescent="0.2">
      <c r="F6218" s="9"/>
    </row>
    <row r="6219" spans="6:6" x14ac:dyDescent="0.2">
      <c r="F6219" s="9"/>
    </row>
    <row r="6220" spans="6:6" x14ac:dyDescent="0.2">
      <c r="F6220" s="9"/>
    </row>
    <row r="6221" spans="6:6" x14ac:dyDescent="0.2">
      <c r="F6221" s="9"/>
    </row>
    <row r="6222" spans="6:6" x14ac:dyDescent="0.2">
      <c r="F6222" s="9"/>
    </row>
    <row r="6223" spans="6:6" x14ac:dyDescent="0.2">
      <c r="F6223" s="9"/>
    </row>
    <row r="6224" spans="6:6" x14ac:dyDescent="0.2">
      <c r="F6224" s="9"/>
    </row>
    <row r="6225" spans="6:6" x14ac:dyDescent="0.2">
      <c r="F6225" s="9"/>
    </row>
    <row r="6226" spans="6:6" x14ac:dyDescent="0.2">
      <c r="F6226" s="9"/>
    </row>
    <row r="6227" spans="6:6" x14ac:dyDescent="0.2">
      <c r="F6227" s="9"/>
    </row>
    <row r="6228" spans="6:6" x14ac:dyDescent="0.2">
      <c r="F6228" s="9"/>
    </row>
    <row r="6229" spans="6:6" x14ac:dyDescent="0.2">
      <c r="F6229" s="9"/>
    </row>
    <row r="6230" spans="6:6" x14ac:dyDescent="0.2">
      <c r="F6230" s="9"/>
    </row>
    <row r="6231" spans="6:6" x14ac:dyDescent="0.2">
      <c r="F6231" s="9"/>
    </row>
    <row r="6232" spans="6:6" x14ac:dyDescent="0.2">
      <c r="F6232" s="9"/>
    </row>
    <row r="6233" spans="6:6" x14ac:dyDescent="0.2">
      <c r="F6233" s="9"/>
    </row>
    <row r="6234" spans="6:6" x14ac:dyDescent="0.2">
      <c r="F6234" s="9"/>
    </row>
    <row r="6235" spans="6:6" x14ac:dyDescent="0.2">
      <c r="F6235" s="9"/>
    </row>
    <row r="6236" spans="6:6" x14ac:dyDescent="0.2">
      <c r="F6236" s="9"/>
    </row>
    <row r="6237" spans="6:6" x14ac:dyDescent="0.2">
      <c r="F6237" s="9"/>
    </row>
    <row r="6238" spans="6:6" x14ac:dyDescent="0.2">
      <c r="F6238" s="9"/>
    </row>
    <row r="6239" spans="6:6" x14ac:dyDescent="0.2">
      <c r="F6239" s="9"/>
    </row>
    <row r="6240" spans="6:6" x14ac:dyDescent="0.2">
      <c r="F6240" s="9"/>
    </row>
    <row r="6241" spans="6:6" x14ac:dyDescent="0.2">
      <c r="F6241" s="9"/>
    </row>
    <row r="6242" spans="6:6" x14ac:dyDescent="0.2">
      <c r="F6242" s="9"/>
    </row>
    <row r="6243" spans="6:6" x14ac:dyDescent="0.2">
      <c r="F6243" s="9"/>
    </row>
    <row r="6244" spans="6:6" x14ac:dyDescent="0.2">
      <c r="F6244" s="9"/>
    </row>
    <row r="6245" spans="6:6" x14ac:dyDescent="0.2">
      <c r="F6245" s="9"/>
    </row>
    <row r="6246" spans="6:6" x14ac:dyDescent="0.2">
      <c r="F6246" s="9"/>
    </row>
    <row r="6247" spans="6:6" x14ac:dyDescent="0.2">
      <c r="F6247" s="9"/>
    </row>
    <row r="6248" spans="6:6" x14ac:dyDescent="0.2">
      <c r="F6248" s="9"/>
    </row>
    <row r="6249" spans="6:6" x14ac:dyDescent="0.2">
      <c r="F6249" s="9"/>
    </row>
    <row r="6250" spans="6:6" x14ac:dyDescent="0.2">
      <c r="F6250" s="9"/>
    </row>
    <row r="6251" spans="6:6" x14ac:dyDescent="0.2">
      <c r="F6251" s="9"/>
    </row>
    <row r="6252" spans="6:6" x14ac:dyDescent="0.2">
      <c r="F6252" s="9"/>
    </row>
    <row r="6253" spans="6:6" x14ac:dyDescent="0.2">
      <c r="F6253" s="9"/>
    </row>
    <row r="6254" spans="6:6" x14ac:dyDescent="0.2">
      <c r="F6254" s="9"/>
    </row>
    <row r="6255" spans="6:6" x14ac:dyDescent="0.2">
      <c r="F6255" s="9"/>
    </row>
    <row r="6256" spans="6:6" x14ac:dyDescent="0.2">
      <c r="F6256" s="9"/>
    </row>
    <row r="6257" spans="6:6" x14ac:dyDescent="0.2">
      <c r="F6257" s="9"/>
    </row>
    <row r="6258" spans="6:6" x14ac:dyDescent="0.2">
      <c r="F6258" s="9"/>
    </row>
    <row r="6259" spans="6:6" x14ac:dyDescent="0.2">
      <c r="F6259" s="9"/>
    </row>
    <row r="6260" spans="6:6" x14ac:dyDescent="0.2">
      <c r="F6260" s="9"/>
    </row>
    <row r="6261" spans="6:6" x14ac:dyDescent="0.2">
      <c r="F6261" s="9"/>
    </row>
    <row r="6262" spans="6:6" x14ac:dyDescent="0.2">
      <c r="F6262" s="9"/>
    </row>
    <row r="6263" spans="6:6" x14ac:dyDescent="0.2">
      <c r="F6263" s="9"/>
    </row>
    <row r="6264" spans="6:6" x14ac:dyDescent="0.2">
      <c r="F6264" s="9"/>
    </row>
    <row r="6265" spans="6:6" x14ac:dyDescent="0.2">
      <c r="F6265" s="9"/>
    </row>
    <row r="6266" spans="6:6" x14ac:dyDescent="0.2">
      <c r="F6266" s="9"/>
    </row>
    <row r="6267" spans="6:6" x14ac:dyDescent="0.2">
      <c r="F6267" s="9"/>
    </row>
    <row r="6268" spans="6:6" x14ac:dyDescent="0.2">
      <c r="F6268" s="9"/>
    </row>
    <row r="6269" spans="6:6" x14ac:dyDescent="0.2">
      <c r="F6269" s="9"/>
    </row>
    <row r="6270" spans="6:6" x14ac:dyDescent="0.2">
      <c r="F6270" s="9"/>
    </row>
    <row r="6271" spans="6:6" x14ac:dyDescent="0.2">
      <c r="F6271" s="9"/>
    </row>
    <row r="6272" spans="6:6" x14ac:dyDescent="0.2">
      <c r="F6272" s="9"/>
    </row>
    <row r="6273" spans="6:6" x14ac:dyDescent="0.2">
      <c r="F6273" s="9"/>
    </row>
    <row r="6274" spans="6:6" x14ac:dyDescent="0.2">
      <c r="F6274" s="9"/>
    </row>
    <row r="6275" spans="6:6" x14ac:dyDescent="0.2">
      <c r="F6275" s="9"/>
    </row>
    <row r="6276" spans="6:6" x14ac:dyDescent="0.2">
      <c r="F6276" s="9"/>
    </row>
    <row r="6277" spans="6:6" x14ac:dyDescent="0.2">
      <c r="F6277" s="9"/>
    </row>
    <row r="6278" spans="6:6" x14ac:dyDescent="0.2">
      <c r="F6278" s="9"/>
    </row>
    <row r="6279" spans="6:6" x14ac:dyDescent="0.2">
      <c r="F6279" s="9"/>
    </row>
    <row r="6280" spans="6:6" x14ac:dyDescent="0.2">
      <c r="F6280" s="9"/>
    </row>
    <row r="6281" spans="6:6" x14ac:dyDescent="0.2">
      <c r="F6281" s="9"/>
    </row>
    <row r="6282" spans="6:6" x14ac:dyDescent="0.2">
      <c r="F6282" s="9"/>
    </row>
    <row r="6283" spans="6:6" x14ac:dyDescent="0.2">
      <c r="F6283" s="9"/>
    </row>
    <row r="6284" spans="6:6" x14ac:dyDescent="0.2">
      <c r="F6284" s="9"/>
    </row>
    <row r="6285" spans="6:6" x14ac:dyDescent="0.2">
      <c r="F6285" s="9"/>
    </row>
    <row r="6286" spans="6:6" x14ac:dyDescent="0.2">
      <c r="F6286" s="9"/>
    </row>
    <row r="6287" spans="6:6" x14ac:dyDescent="0.2">
      <c r="F6287" s="9"/>
    </row>
    <row r="6288" spans="6:6" x14ac:dyDescent="0.2">
      <c r="F6288" s="9"/>
    </row>
    <row r="6289" spans="6:6" x14ac:dyDescent="0.2">
      <c r="F6289" s="9"/>
    </row>
    <row r="6290" spans="6:6" x14ac:dyDescent="0.2">
      <c r="F6290" s="9"/>
    </row>
    <row r="6291" spans="6:6" x14ac:dyDescent="0.2">
      <c r="F6291" s="9"/>
    </row>
    <row r="6292" spans="6:6" x14ac:dyDescent="0.2">
      <c r="F6292" s="9"/>
    </row>
    <row r="6293" spans="6:6" x14ac:dyDescent="0.2">
      <c r="F6293" s="9"/>
    </row>
    <row r="6294" spans="6:6" x14ac:dyDescent="0.2">
      <c r="F6294" s="9"/>
    </row>
    <row r="6295" spans="6:6" x14ac:dyDescent="0.2">
      <c r="F6295" s="9"/>
    </row>
    <row r="6296" spans="6:6" x14ac:dyDescent="0.2">
      <c r="F6296" s="9"/>
    </row>
    <row r="6297" spans="6:6" x14ac:dyDescent="0.2">
      <c r="F6297" s="9"/>
    </row>
    <row r="6298" spans="6:6" x14ac:dyDescent="0.2">
      <c r="F6298" s="9"/>
    </row>
    <row r="6299" spans="6:6" x14ac:dyDescent="0.2">
      <c r="F6299" s="9"/>
    </row>
    <row r="6300" spans="6:6" x14ac:dyDescent="0.2">
      <c r="F6300" s="9"/>
    </row>
    <row r="6301" spans="6:6" x14ac:dyDescent="0.2">
      <c r="F6301" s="9"/>
    </row>
    <row r="6302" spans="6:6" x14ac:dyDescent="0.2">
      <c r="F6302" s="9"/>
    </row>
    <row r="6303" spans="6:6" x14ac:dyDescent="0.2">
      <c r="F6303" s="9"/>
    </row>
    <row r="6304" spans="6:6" x14ac:dyDescent="0.2">
      <c r="F6304" s="9"/>
    </row>
    <row r="6305" spans="6:6" x14ac:dyDescent="0.2">
      <c r="F6305" s="9"/>
    </row>
    <row r="6306" spans="6:6" x14ac:dyDescent="0.2">
      <c r="F6306" s="9"/>
    </row>
    <row r="6307" spans="6:6" x14ac:dyDescent="0.2">
      <c r="F6307" s="9"/>
    </row>
    <row r="6308" spans="6:6" x14ac:dyDescent="0.2">
      <c r="F6308" s="9"/>
    </row>
    <row r="6309" spans="6:6" x14ac:dyDescent="0.2">
      <c r="F6309" s="9"/>
    </row>
    <row r="6310" spans="6:6" x14ac:dyDescent="0.2">
      <c r="F6310" s="9"/>
    </row>
    <row r="6311" spans="6:6" x14ac:dyDescent="0.2">
      <c r="F6311" s="9"/>
    </row>
    <row r="6312" spans="6:6" x14ac:dyDescent="0.2">
      <c r="F6312" s="9"/>
    </row>
    <row r="6313" spans="6:6" x14ac:dyDescent="0.2">
      <c r="F6313" s="9"/>
    </row>
    <row r="6314" spans="6:6" x14ac:dyDescent="0.2">
      <c r="F6314" s="9"/>
    </row>
    <row r="6315" spans="6:6" x14ac:dyDescent="0.2">
      <c r="F6315" s="9"/>
    </row>
    <row r="6316" spans="6:6" x14ac:dyDescent="0.2">
      <c r="F6316" s="9"/>
    </row>
    <row r="6317" spans="6:6" x14ac:dyDescent="0.2">
      <c r="F6317" s="9"/>
    </row>
    <row r="6318" spans="6:6" x14ac:dyDescent="0.2">
      <c r="F6318" s="9"/>
    </row>
    <row r="6319" spans="6:6" x14ac:dyDescent="0.2">
      <c r="F6319" s="9"/>
    </row>
    <row r="6320" spans="6:6" x14ac:dyDescent="0.2">
      <c r="F6320" s="9"/>
    </row>
  </sheetData>
  <sortState xmlns:xlrd2="http://schemas.microsoft.com/office/spreadsheetml/2017/richdata2" ref="A2:F6320">
    <sortCondition ref="D2:D63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Ritu Taigwal</dc:creator>
  <cp:lastModifiedBy>Valeria Culotta</cp:lastModifiedBy>
  <dcterms:created xsi:type="dcterms:W3CDTF">2015-06-05T18:17:20Z</dcterms:created>
  <dcterms:modified xsi:type="dcterms:W3CDTF">2025-01-01T16:47:51Z</dcterms:modified>
</cp:coreProperties>
</file>