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vculotta/Dropbox/Public/ritu/"/>
    </mc:Choice>
  </mc:AlternateContent>
  <xr:revisionPtr revIDLastSave="0" documentId="8_{C1D32B73-0A5D-EC48-9880-D58D9DC9A1E7}" xr6:coauthVersionLast="45" xr6:coauthVersionMax="45" xr10:uidLastSave="{00000000-0000-0000-0000-000000000000}"/>
  <bookViews>
    <workbookView xWindow="7020" yWindow="1000" windowWidth="35100" windowHeight="21300" xr2:uid="{00000000-000D-0000-FFFF-FFFF00000000}"/>
  </bookViews>
  <sheets>
    <sheet name="se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68" i="1" l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1" i="1"/>
  <c r="F3932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1" i="1"/>
  <c r="F3912" i="1"/>
  <c r="F3910" i="1"/>
  <c r="F3909" i="1"/>
  <c r="F3908" i="1"/>
  <c r="F3906" i="1"/>
  <c r="F3907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8" i="1"/>
  <c r="F3889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3" i="1"/>
  <c r="F3864" i="1"/>
  <c r="F3862" i="1"/>
  <c r="F3861" i="1"/>
  <c r="F3860" i="1"/>
  <c r="F3859" i="1"/>
  <c r="F3858" i="1"/>
  <c r="F3857" i="1"/>
  <c r="F3856" i="1"/>
  <c r="F3855" i="1"/>
  <c r="F3854" i="1"/>
  <c r="F3853" i="1"/>
  <c r="F3852" i="1"/>
  <c r="F3850" i="1"/>
  <c r="F3851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3" i="1"/>
  <c r="F3834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2" i="1"/>
  <c r="F3703" i="1"/>
  <c r="F3701" i="1"/>
  <c r="F3700" i="1"/>
  <c r="F3698" i="1"/>
  <c r="F3699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6" i="1"/>
  <c r="F3637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7" i="1"/>
  <c r="F3596" i="1"/>
  <c r="F3598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3" i="1"/>
  <c r="F3564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6" i="1"/>
  <c r="F3537" i="1"/>
  <c r="F3534" i="1"/>
  <c r="F3535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4" i="1"/>
  <c r="F3513" i="1"/>
  <c r="F3515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1" i="1"/>
  <c r="F3482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5" i="1"/>
  <c r="F3396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8" i="1"/>
  <c r="F3379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79" i="1"/>
  <c r="F3280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4" i="1"/>
  <c r="F3133" i="1"/>
  <c r="F3135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89" i="1"/>
  <c r="F3090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4" i="1"/>
  <c r="F3045" i="1"/>
  <c r="F3046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2" i="1"/>
  <c r="F2953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4" i="1"/>
  <c r="F2865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1" i="1"/>
  <c r="F2772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3" i="1"/>
  <c r="F2752" i="1"/>
  <c r="F2754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3" i="1"/>
  <c r="F2674" i="1"/>
  <c r="F2675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4" i="1"/>
  <c r="F2655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0" i="1"/>
  <c r="F2481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29" i="1"/>
  <c r="F2430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8" i="1"/>
  <c r="F2409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0" i="1"/>
  <c r="F2341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7" i="1"/>
  <c r="F2298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4" i="1"/>
  <c r="F2275" i="1"/>
  <c r="F2276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7" i="1"/>
  <c r="F2228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7" i="1"/>
  <c r="F2188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1" i="1"/>
  <c r="F2132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5" i="1"/>
  <c r="F2086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4" i="1"/>
  <c r="F2065" i="1"/>
  <c r="F2066" i="1"/>
  <c r="F2063" i="1"/>
  <c r="F2067" i="1"/>
  <c r="F2062" i="1"/>
  <c r="F2061" i="1"/>
  <c r="F2060" i="1"/>
  <c r="F2059" i="1"/>
  <c r="F2058" i="1"/>
  <c r="F2057" i="1"/>
  <c r="F2056" i="1"/>
  <c r="F2055" i="1"/>
  <c r="F2054" i="1"/>
  <c r="F2053" i="1"/>
  <c r="F2052" i="1"/>
  <c r="F2050" i="1"/>
  <c r="F2051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2" i="1"/>
  <c r="F2013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6" i="1"/>
  <c r="F1897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09" i="1"/>
  <c r="F1810" i="1"/>
  <c r="F1808" i="1"/>
  <c r="F1807" i="1"/>
  <c r="F1806" i="1"/>
  <c r="F1805" i="1"/>
  <c r="F1804" i="1"/>
  <c r="F1803" i="1"/>
  <c r="F1802" i="1"/>
  <c r="F1801" i="1"/>
  <c r="F1800" i="1"/>
  <c r="F1799" i="1"/>
  <c r="F1797" i="1"/>
  <c r="F1798" i="1"/>
  <c r="F1796" i="1"/>
  <c r="F1795" i="1"/>
  <c r="F1794" i="1"/>
  <c r="F1793" i="1"/>
  <c r="F1792" i="1"/>
  <c r="F1791" i="1"/>
  <c r="F1789" i="1"/>
  <c r="F1790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4" i="1"/>
  <c r="F1705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1" i="1"/>
  <c r="F1422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79" i="1"/>
  <c r="F1380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3" i="1"/>
  <c r="F1364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5" i="1"/>
  <c r="F1346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19" i="1"/>
  <c r="F1320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1" i="1"/>
  <c r="F1302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7" i="1"/>
  <c r="F1228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0" i="1"/>
  <c r="F1201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0" i="1"/>
  <c r="F951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7" i="1"/>
  <c r="F548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4" i="1"/>
  <c r="F495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5" i="1"/>
  <c r="F286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6" i="1"/>
  <c r="F267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<sst xmlns="http://schemas.openxmlformats.org/spreadsheetml/2006/main" count="7939" uniqueCount="5884">
  <si>
    <t>Feature.ID</t>
  </si>
  <si>
    <t>LFC(Sef1_Fe_starved/Sef1_Fe_replete)</t>
  </si>
  <si>
    <t>p.Value</t>
  </si>
  <si>
    <t>FDR</t>
  </si>
  <si>
    <t>Gene Symbol</t>
  </si>
  <si>
    <t>*-log(FDR)</t>
  </si>
  <si>
    <t>orf19.5806</t>
  </si>
  <si>
    <t>ALD5</t>
  </si>
  <si>
    <t>orf19.5949</t>
  </si>
  <si>
    <t>FAS2</t>
  </si>
  <si>
    <t>orf19.979</t>
  </si>
  <si>
    <t>FAS1</t>
  </si>
  <si>
    <t>orf19.6311</t>
  </si>
  <si>
    <t>orf19.3705</t>
  </si>
  <si>
    <t>PTC6</t>
  </si>
  <si>
    <t>orf19.802</t>
  </si>
  <si>
    <t>UGA1</t>
  </si>
  <si>
    <t>orf19.7466</t>
  </si>
  <si>
    <t>ACC1</t>
  </si>
  <si>
    <t>orf19.2701</t>
  </si>
  <si>
    <t>orf19.5021</t>
  </si>
  <si>
    <t>PDX1</t>
  </si>
  <si>
    <t>orf19.3097</t>
  </si>
  <si>
    <t>PDA1</t>
  </si>
  <si>
    <t>orf19.3722</t>
  </si>
  <si>
    <t>orf19.7566</t>
  </si>
  <si>
    <t>orf19.3567</t>
  </si>
  <si>
    <t>BIO32</t>
  </si>
  <si>
    <t>orf19.7098</t>
  </si>
  <si>
    <t>orf19.5205</t>
  </si>
  <si>
    <t>orf19.2633.1</t>
  </si>
  <si>
    <t>orf19.7436.1</t>
  </si>
  <si>
    <t>ECM15</t>
  </si>
  <si>
    <t>orf19.6561</t>
  </si>
  <si>
    <t>LAT1</t>
  </si>
  <si>
    <t>orf19.4654</t>
  </si>
  <si>
    <t>orf19.3115</t>
  </si>
  <si>
    <t>orf19.386</t>
  </si>
  <si>
    <t>SAM4</t>
  </si>
  <si>
    <t>orf19.5204</t>
  </si>
  <si>
    <t>orf19.1108</t>
  </si>
  <si>
    <t>HAM1</t>
  </si>
  <si>
    <t>orf19.1815</t>
  </si>
  <si>
    <t>orf19.5294</t>
  </si>
  <si>
    <t>PDB1</t>
  </si>
  <si>
    <t>orf19.4551</t>
  </si>
  <si>
    <t>CTN1</t>
  </si>
  <si>
    <t>orf19.3113</t>
  </si>
  <si>
    <t>orf19.3721</t>
  </si>
  <si>
    <t>orf19.5610</t>
  </si>
  <si>
    <t>ARG3</t>
  </si>
  <si>
    <t>orf19.2633</t>
  </si>
  <si>
    <t>HGT14</t>
  </si>
  <si>
    <t>orf19.5005</t>
  </si>
  <si>
    <t>OSM2</t>
  </si>
  <si>
    <t>orf19.2608</t>
  </si>
  <si>
    <t>ADH5</t>
  </si>
  <si>
    <t>orf19.3684</t>
  </si>
  <si>
    <t>orf19.5243</t>
  </si>
  <si>
    <t>TRP3</t>
  </si>
  <si>
    <t>orf19.4653</t>
  </si>
  <si>
    <t>orf19.670.2</t>
  </si>
  <si>
    <t>orf19.1510</t>
  </si>
  <si>
    <t>SRD1</t>
  </si>
  <si>
    <t>orf19.338</t>
  </si>
  <si>
    <t>orf19.1911</t>
  </si>
  <si>
    <t>PGA52</t>
  </si>
  <si>
    <t>orf19.4393</t>
  </si>
  <si>
    <t>CIT1</t>
  </si>
  <si>
    <t>orf19.4833</t>
  </si>
  <si>
    <t>MLS1</t>
  </si>
  <si>
    <t>orf19.1991</t>
  </si>
  <si>
    <t>orf19.6639</t>
  </si>
  <si>
    <t>orf19.715</t>
  </si>
  <si>
    <t>orf19.5999</t>
  </si>
  <si>
    <t>DYN1</t>
  </si>
  <si>
    <t>orf19.5100</t>
  </si>
  <si>
    <t>MLT1</t>
  </si>
  <si>
    <t>orf19.4754</t>
  </si>
  <si>
    <t>ZWF1</t>
  </si>
  <si>
    <t>orf19.4602</t>
  </si>
  <si>
    <t>MDH1-1</t>
  </si>
  <si>
    <t>snR33a</t>
  </si>
  <si>
    <t>orf19.781</t>
  </si>
  <si>
    <t>DUR3</t>
  </si>
  <si>
    <t>orf19.3093</t>
  </si>
  <si>
    <t>MSH2</t>
  </si>
  <si>
    <t>orf19.272</t>
  </si>
  <si>
    <t>FAA21</t>
  </si>
  <si>
    <t>orf19.2749</t>
  </si>
  <si>
    <t>orf19.5206</t>
  </si>
  <si>
    <t>orf19.3706</t>
  </si>
  <si>
    <t>orf19.3264.1</t>
  </si>
  <si>
    <t>orf19.6000</t>
  </si>
  <si>
    <t>CDR1</t>
  </si>
  <si>
    <t>orf19.183</t>
  </si>
  <si>
    <t>HIS3</t>
  </si>
  <si>
    <t>orf19.419</t>
  </si>
  <si>
    <t>orf19.2093</t>
  </si>
  <si>
    <t>RFA1</t>
  </si>
  <si>
    <t>orf19.1189</t>
  </si>
  <si>
    <t>orf19.4612</t>
  </si>
  <si>
    <t>orf19.4060</t>
  </si>
  <si>
    <t>ARO4</t>
  </si>
  <si>
    <t>orf19.6222.1</t>
  </si>
  <si>
    <t>orf19.3114</t>
  </si>
  <si>
    <t>orf19.4795</t>
  </si>
  <si>
    <t>orf19.2607</t>
  </si>
  <si>
    <t>orf19.2680</t>
  </si>
  <si>
    <t>orf19.3087</t>
  </si>
  <si>
    <t>UBI3</t>
  </si>
  <si>
    <t>orf19.4909.1</t>
  </si>
  <si>
    <t>RPL42</t>
  </si>
  <si>
    <t>orf19.2699</t>
  </si>
  <si>
    <t>ABP1</t>
  </si>
  <si>
    <t>orf19.4591</t>
  </si>
  <si>
    <t>CAT2</t>
  </si>
  <si>
    <t>orf19.6402</t>
  </si>
  <si>
    <t>CYS3</t>
  </si>
  <si>
    <t>orf19.1224</t>
  </si>
  <si>
    <t>FRP3</t>
  </si>
  <si>
    <t>orf19.3475</t>
  </si>
  <si>
    <t>orf19.7229</t>
  </si>
  <si>
    <t>IML2</t>
  </si>
  <si>
    <t>orf19.2006.1</t>
  </si>
  <si>
    <t>COX17</t>
  </si>
  <si>
    <t>orf19.4177</t>
  </si>
  <si>
    <t>HIS5</t>
  </si>
  <si>
    <t>orf19.454</t>
  </si>
  <si>
    <t>SFL1</t>
  </si>
  <si>
    <t>orf19.2988</t>
  </si>
  <si>
    <t>orf19.4789</t>
  </si>
  <si>
    <t>orf19.716</t>
  </si>
  <si>
    <t>orf19.5469</t>
  </si>
  <si>
    <t>orf19.944</t>
  </si>
  <si>
    <t>IFG3</t>
  </si>
  <si>
    <t>orf19.3810</t>
  </si>
  <si>
    <t>orf19.6286.2</t>
  </si>
  <si>
    <t>RPS27</t>
  </si>
  <si>
    <t>orf19.5605</t>
  </si>
  <si>
    <t>orf19.5607</t>
  </si>
  <si>
    <t>orf19.5505</t>
  </si>
  <si>
    <t>HIS7</t>
  </si>
  <si>
    <t>orf19.5750</t>
  </si>
  <si>
    <t>SHM2</t>
  </si>
  <si>
    <t>orf19.787</t>
  </si>
  <si>
    <t>orf19.7048.1</t>
  </si>
  <si>
    <t>RPS28B</t>
  </si>
  <si>
    <t>orf19.3171</t>
  </si>
  <si>
    <t>ACH1</t>
  </si>
  <si>
    <t>orf19.6950</t>
  </si>
  <si>
    <t>orf19.3360</t>
  </si>
  <si>
    <t>orf19.2369</t>
  </si>
  <si>
    <t>orf19.2791</t>
  </si>
  <si>
    <t>BBC1</t>
  </si>
  <si>
    <t>orf19.3646</t>
  </si>
  <si>
    <t>CTR1</t>
  </si>
  <si>
    <t>orf19.5000</t>
  </si>
  <si>
    <t>CYB2</t>
  </si>
  <si>
    <t>orf19.6984</t>
  </si>
  <si>
    <t>orf19.3870</t>
  </si>
  <si>
    <t>ADE13</t>
  </si>
  <si>
    <t>orf19.1783</t>
  </si>
  <si>
    <t>YOR1</t>
  </si>
  <si>
    <t>orf19.1517</t>
  </si>
  <si>
    <t>ARO3</t>
  </si>
  <si>
    <t>orf19.5225.2</t>
  </si>
  <si>
    <t>RPL27A</t>
  </si>
  <si>
    <t>orf19.2014</t>
  </si>
  <si>
    <t>BCY1</t>
  </si>
  <si>
    <t>orf19.6124</t>
  </si>
  <si>
    <t>ACE2</t>
  </si>
  <si>
    <t>orf19.6882.1</t>
  </si>
  <si>
    <t>orf19.6375</t>
  </si>
  <si>
    <t>RPS20</t>
  </si>
  <si>
    <t>orf19.4043</t>
  </si>
  <si>
    <t>orf19.5024</t>
  </si>
  <si>
    <t>GND1</t>
  </si>
  <si>
    <t>orf19.4445</t>
  </si>
  <si>
    <t>orf19.4784</t>
  </si>
  <si>
    <t>CRP1</t>
  </si>
  <si>
    <t>orf19.5964.2</t>
  </si>
  <si>
    <t>RPL35</t>
  </si>
  <si>
    <t>orf19.1048</t>
  </si>
  <si>
    <t>IFD6</t>
  </si>
  <si>
    <t>orf19.5576</t>
  </si>
  <si>
    <t>orf19.265</t>
  </si>
  <si>
    <t>orf19.7244</t>
  </si>
  <si>
    <t>orf19.5982</t>
  </si>
  <si>
    <t>RPL18</t>
  </si>
  <si>
    <t>orf19.1509</t>
  </si>
  <si>
    <t>ROD1</t>
  </si>
  <si>
    <t>orf19.6763</t>
  </si>
  <si>
    <t>SLK19</t>
  </si>
  <si>
    <t>orf19.4873</t>
  </si>
  <si>
    <t>orf19.862</t>
  </si>
  <si>
    <t>orf19.2751</t>
  </si>
  <si>
    <t>orf19.2075</t>
  </si>
  <si>
    <t>DFG5</t>
  </si>
  <si>
    <t>orf19.1193</t>
  </si>
  <si>
    <t>GNP1</t>
  </si>
  <si>
    <t>orf19.1306</t>
  </si>
  <si>
    <t>orf19.6265.1</t>
  </si>
  <si>
    <t>RPS14B</t>
  </si>
  <si>
    <t>orf19.7561</t>
  </si>
  <si>
    <t>DEF1</t>
  </si>
  <si>
    <t>orf19.4166</t>
  </si>
  <si>
    <t>ZCF21</t>
  </si>
  <si>
    <t>orf19.7152</t>
  </si>
  <si>
    <t>orf19.139</t>
  </si>
  <si>
    <t>TRA1</t>
  </si>
  <si>
    <t>orf19.3363</t>
  </si>
  <si>
    <t>VTC4</t>
  </si>
  <si>
    <t>orf19.7060</t>
  </si>
  <si>
    <t>orf19.6211</t>
  </si>
  <si>
    <t>orf19.6844</t>
  </si>
  <si>
    <t>ICL1</t>
  </si>
  <si>
    <t>orf19.54</t>
  </si>
  <si>
    <t>RHD1</t>
  </si>
  <si>
    <t>orf19.7359</t>
  </si>
  <si>
    <t>CRZ1</t>
  </si>
  <si>
    <t>orf19.838.1</t>
  </si>
  <si>
    <t>RPS9B</t>
  </si>
  <si>
    <t>orf19.1655</t>
  </si>
  <si>
    <t>PXP2</t>
  </si>
  <si>
    <t>orf19.4630</t>
  </si>
  <si>
    <t>CPA1</t>
  </si>
  <si>
    <t>orf19.5742</t>
  </si>
  <si>
    <t>ALS9</t>
  </si>
  <si>
    <t>orf19.4771</t>
  </si>
  <si>
    <t>orf19.339</t>
  </si>
  <si>
    <t>NDE1</t>
  </si>
  <si>
    <t>orf19.413.1</t>
  </si>
  <si>
    <t>RPS27A</t>
  </si>
  <si>
    <t>orf19.2049</t>
  </si>
  <si>
    <t>orf19.4878</t>
  </si>
  <si>
    <t>orf19.2529.1</t>
  </si>
  <si>
    <t>orf19.34</t>
  </si>
  <si>
    <t>GIT1</t>
  </si>
  <si>
    <t>orf19.1470</t>
  </si>
  <si>
    <t>RPS26A</t>
  </si>
  <si>
    <t>orf19.827.1</t>
  </si>
  <si>
    <t>RPL39</t>
  </si>
  <si>
    <t>orf19.1345</t>
  </si>
  <si>
    <t>LIP8</t>
  </si>
  <si>
    <t>orf19.3142</t>
  </si>
  <si>
    <t>orf19.1715</t>
  </si>
  <si>
    <t>IRO1</t>
  </si>
  <si>
    <t>orf19.6824</t>
  </si>
  <si>
    <t>TRY6</t>
  </si>
  <si>
    <t>orf19.5117</t>
  </si>
  <si>
    <t>OLE1</t>
  </si>
  <si>
    <t>orf19.1035</t>
  </si>
  <si>
    <t>WAR1</t>
  </si>
  <si>
    <t>orf19.2768</t>
  </si>
  <si>
    <t>AMS1</t>
  </si>
  <si>
    <t>orf19.7446</t>
  </si>
  <si>
    <t>OPI3</t>
  </si>
  <si>
    <t>orf19.1267.1</t>
  </si>
  <si>
    <t>orf19.4914.1</t>
  </si>
  <si>
    <t>BLP1</t>
  </si>
  <si>
    <t>orf19.2810</t>
  </si>
  <si>
    <t>AAP1</t>
  </si>
  <si>
    <t>orf19.6792</t>
  </si>
  <si>
    <t>RRD1</t>
  </si>
  <si>
    <t>orf19.1340</t>
  </si>
  <si>
    <t>orf19.2994</t>
  </si>
  <si>
    <t>RPL13</t>
  </si>
  <si>
    <t>orf19.5031</t>
  </si>
  <si>
    <t>SSK1</t>
  </si>
  <si>
    <t>orf19.7149</t>
  </si>
  <si>
    <t>orf19.3276</t>
  </si>
  <si>
    <t>PWP2</t>
  </si>
  <si>
    <t>orf19.2451</t>
  </si>
  <si>
    <t>PGA45</t>
  </si>
  <si>
    <t>orf19.7150</t>
  </si>
  <si>
    <t>NRG1</t>
  </si>
  <si>
    <t>orf19.3506</t>
  </si>
  <si>
    <t>DBR1</t>
  </si>
  <si>
    <t>orf19.35</t>
  </si>
  <si>
    <t>orf19.730</t>
  </si>
  <si>
    <t>orf19.789</t>
  </si>
  <si>
    <t>PYC2</t>
  </si>
  <si>
    <t>orf19.1605</t>
  </si>
  <si>
    <t>PMS1</t>
  </si>
  <si>
    <t>orf19.4375.1</t>
  </si>
  <si>
    <t>RPS30</t>
  </si>
  <si>
    <t>orf19.2263</t>
  </si>
  <si>
    <t>orf19.94</t>
  </si>
  <si>
    <t>orf19.5466</t>
  </si>
  <si>
    <t>RPS24</t>
  </si>
  <si>
    <t>orf19.1064</t>
  </si>
  <si>
    <t>ACS2</t>
  </si>
  <si>
    <t>orf19.3874</t>
  </si>
  <si>
    <t>orf19.1652</t>
  </si>
  <si>
    <t>POX1-3</t>
  </si>
  <si>
    <t>orf19.4601</t>
  </si>
  <si>
    <t>orf19.7585</t>
  </si>
  <si>
    <t>INO1</t>
  </si>
  <si>
    <t>orf19.687.1</t>
  </si>
  <si>
    <t>RPL25</t>
  </si>
  <si>
    <t>orf19.854</t>
  </si>
  <si>
    <t>UGA11</t>
  </si>
  <si>
    <t>orf19.1559</t>
  </si>
  <si>
    <t>HOM2</t>
  </si>
  <si>
    <t>orf19.3542</t>
  </si>
  <si>
    <t>LEM3</t>
  </si>
  <si>
    <t>orf19.2551</t>
  </si>
  <si>
    <t>MET6</t>
  </si>
  <si>
    <t>orf19.7094</t>
  </si>
  <si>
    <t>HGT12</t>
  </si>
  <si>
    <t>orf19.1042</t>
  </si>
  <si>
    <t>POR1</t>
  </si>
  <si>
    <t>orf19.4811</t>
  </si>
  <si>
    <t>orf19.1826</t>
  </si>
  <si>
    <t>MDM34</t>
  </si>
  <si>
    <t>orf19.5611</t>
  </si>
  <si>
    <t>orf19.4659</t>
  </si>
  <si>
    <t>orf19.6448</t>
  </si>
  <si>
    <t>orf19.5295</t>
  </si>
  <si>
    <t>orf19.5280</t>
  </si>
  <si>
    <t>MUP1</t>
  </si>
  <si>
    <t>orf19.6254</t>
  </si>
  <si>
    <t>ANT1</t>
  </si>
  <si>
    <t>orf19.4513</t>
  </si>
  <si>
    <t>orf19.4657</t>
  </si>
  <si>
    <t>orf19.3247</t>
  </si>
  <si>
    <t>orf19.6253</t>
  </si>
  <si>
    <t>RPS23A</t>
  </si>
  <si>
    <t>orf19.2864.1</t>
  </si>
  <si>
    <t>RPL28</t>
  </si>
  <si>
    <t>orf19.6809</t>
  </si>
  <si>
    <t>orf19.5683</t>
  </si>
  <si>
    <t>orf19.1135</t>
  </si>
  <si>
    <t>CAS1</t>
  </si>
  <si>
    <t>orf19.5274</t>
  </si>
  <si>
    <t>orf19.3374</t>
  </si>
  <si>
    <t>ECE1</t>
  </si>
  <si>
    <t>orf19.3365</t>
  </si>
  <si>
    <t>DAO2</t>
  </si>
  <si>
    <t>orf19.7079</t>
  </si>
  <si>
    <t>orf19.2468</t>
  </si>
  <si>
    <t>orf19.3788.1</t>
  </si>
  <si>
    <t>RPL30</t>
  </si>
  <si>
    <t>orf19.5622</t>
  </si>
  <si>
    <t>GLC3</t>
  </si>
  <si>
    <t>orf19.3759</t>
  </si>
  <si>
    <t>orf19.4780</t>
  </si>
  <si>
    <t>orf19.840</t>
  </si>
  <si>
    <t>RPL21A</t>
  </si>
  <si>
    <t>orf19.532</t>
  </si>
  <si>
    <t>RBR2</t>
  </si>
  <si>
    <t>orf19.2160</t>
  </si>
  <si>
    <t>NAG4</t>
  </si>
  <si>
    <t>orf19.6947</t>
  </si>
  <si>
    <t>GTT11</t>
  </si>
  <si>
    <t>orf19.2928</t>
  </si>
  <si>
    <t>orf19.3690.2</t>
  </si>
  <si>
    <t>orf19.88</t>
  </si>
  <si>
    <t>ILV5</t>
  </si>
  <si>
    <t>orf19.6594</t>
  </si>
  <si>
    <t>PLB3</t>
  </si>
  <si>
    <t>orf19.6979</t>
  </si>
  <si>
    <t>orf19.3770</t>
  </si>
  <si>
    <t>ARG8</t>
  </si>
  <si>
    <t>orf19.4135</t>
  </si>
  <si>
    <t>PRC2</t>
  </si>
  <si>
    <t>orf19.6264.4</t>
  </si>
  <si>
    <t>orf19.7201</t>
  </si>
  <si>
    <t>SLA2</t>
  </si>
  <si>
    <t>orf19.362</t>
  </si>
  <si>
    <t>TLO9</t>
  </si>
  <si>
    <t>orf19.2994.1</t>
  </si>
  <si>
    <t>RPS16A</t>
  </si>
  <si>
    <t>orf19.5447</t>
  </si>
  <si>
    <t>HGT19</t>
  </si>
  <si>
    <t>orf19.3554</t>
  </si>
  <si>
    <t>AAT1</t>
  </si>
  <si>
    <t>orf19.6891</t>
  </si>
  <si>
    <t>RFC1</t>
  </si>
  <si>
    <t>orf19.2959.1</t>
  </si>
  <si>
    <t>orf19.2057</t>
  </si>
  <si>
    <t>orf19.5131</t>
  </si>
  <si>
    <t>orf19.1608</t>
  </si>
  <si>
    <t>orf19.3465</t>
  </si>
  <si>
    <t>RPL10A</t>
  </si>
  <si>
    <t>orf19.6481</t>
  </si>
  <si>
    <t>YPS7</t>
  </si>
  <si>
    <t>orf19.4716</t>
  </si>
  <si>
    <t>GDH3</t>
  </si>
  <si>
    <t>orf19.2277</t>
  </si>
  <si>
    <t>TPK2</t>
  </si>
  <si>
    <t>orf19.5933</t>
  </si>
  <si>
    <t>orf19.6403.1</t>
  </si>
  <si>
    <t>RPP2A</t>
  </si>
  <si>
    <t>orf19.6387</t>
  </si>
  <si>
    <t>HSP104</t>
  </si>
  <si>
    <t>orf19.3789</t>
  </si>
  <si>
    <t>RPL24A</t>
  </si>
  <si>
    <t>orf19.29</t>
  </si>
  <si>
    <t>orf19.6119</t>
  </si>
  <si>
    <t>orf19.4943</t>
  </si>
  <si>
    <t>PSA2</t>
  </si>
  <si>
    <t>orf19.4502</t>
  </si>
  <si>
    <t>orf19.5051</t>
  </si>
  <si>
    <t>orf19.6287</t>
  </si>
  <si>
    <t>AAT21</t>
  </si>
  <si>
    <t>orf19.7512</t>
  </si>
  <si>
    <t>orf19.6059</t>
  </si>
  <si>
    <t>TTR1</t>
  </si>
  <si>
    <t>orf19.6926</t>
  </si>
  <si>
    <t>CSC25</t>
  </si>
  <si>
    <t>orf19.4491</t>
  </si>
  <si>
    <t>ERG20</t>
  </si>
  <si>
    <t>orf19.2179.2</t>
  </si>
  <si>
    <t>RPS10</t>
  </si>
  <si>
    <t>orf19.6781</t>
  </si>
  <si>
    <t>ZFU2</t>
  </si>
  <si>
    <t>orf19.1168</t>
  </si>
  <si>
    <t>ZCF3</t>
  </si>
  <si>
    <t>orf19.3185</t>
  </si>
  <si>
    <t>orf19.6852.1</t>
  </si>
  <si>
    <t>orf19.581</t>
  </si>
  <si>
    <t>orf19.6785</t>
  </si>
  <si>
    <t>RPS12</t>
  </si>
  <si>
    <t>orf19.2175</t>
  </si>
  <si>
    <t>orf19.4172</t>
  </si>
  <si>
    <t>orf19.6265</t>
  </si>
  <si>
    <t>RPS22A</t>
  </si>
  <si>
    <t>orf19.3425</t>
  </si>
  <si>
    <t>orf19.3902</t>
  </si>
  <si>
    <t>MRV2</t>
  </si>
  <si>
    <t>orf19.3572.3</t>
  </si>
  <si>
    <t>orf19.2458</t>
  </si>
  <si>
    <t>SIP5</t>
  </si>
  <si>
    <t>orf19.5975</t>
  </si>
  <si>
    <t>TRY4</t>
  </si>
  <si>
    <t>orf19.6793</t>
  </si>
  <si>
    <t>orf19.6112</t>
  </si>
  <si>
    <t>CTA2</t>
  </si>
  <si>
    <t>orf19.700</t>
  </si>
  <si>
    <t>SEO1</t>
  </si>
  <si>
    <t>orf19.6343</t>
  </si>
  <si>
    <t>FEN1</t>
  </si>
  <si>
    <t>orf19.2973</t>
  </si>
  <si>
    <t>orf19.2364</t>
  </si>
  <si>
    <t>MIS11</t>
  </si>
  <si>
    <t>orf19.1288</t>
  </si>
  <si>
    <t>FOX2</t>
  </si>
  <si>
    <t>orf19.4476</t>
  </si>
  <si>
    <t>orf19.6494</t>
  </si>
  <si>
    <t>WHI3</t>
  </si>
  <si>
    <t>orf19.1690</t>
  </si>
  <si>
    <t>TOS1</t>
  </si>
  <si>
    <t>orf19.5487</t>
  </si>
  <si>
    <t>CDC46</t>
  </si>
  <si>
    <t>orf19.986</t>
  </si>
  <si>
    <t>GLY1</t>
  </si>
  <si>
    <t>orf19.4684.2</t>
  </si>
  <si>
    <t>RPL40B</t>
  </si>
  <si>
    <t>orf19.5741</t>
  </si>
  <si>
    <t>ALS1</t>
  </si>
  <si>
    <t>orf19.56</t>
  </si>
  <si>
    <t>ARG2</t>
  </si>
  <si>
    <t>orf19.3071</t>
  </si>
  <si>
    <t>MIH1</t>
  </si>
  <si>
    <t>orf19.4607</t>
  </si>
  <si>
    <t>orf19.4527</t>
  </si>
  <si>
    <t>HGT1</t>
  </si>
  <si>
    <t>orf19.409</t>
  </si>
  <si>
    <t>orf19.4506</t>
  </si>
  <si>
    <t>LYS22</t>
  </si>
  <si>
    <t>orf19.2028</t>
  </si>
  <si>
    <t>MXR1</t>
  </si>
  <si>
    <t>orf19.649</t>
  </si>
  <si>
    <t>orf19.3138</t>
  </si>
  <si>
    <t>NOP1</t>
  </si>
  <si>
    <t>orf19.5904</t>
  </si>
  <si>
    <t>RPL19A</t>
  </si>
  <si>
    <t>orf19.1416</t>
  </si>
  <si>
    <t>COX11</t>
  </si>
  <si>
    <t>orf19.4869</t>
  </si>
  <si>
    <t>SFU1</t>
  </si>
  <si>
    <t>orf19.93</t>
  </si>
  <si>
    <t>orf19.5927</t>
  </si>
  <si>
    <t>RPS15</t>
  </si>
  <si>
    <t>orf19.6582</t>
  </si>
  <si>
    <t>PRE10</t>
  </si>
  <si>
    <t>orf19.3942.1</t>
  </si>
  <si>
    <t>RPL43A</t>
  </si>
  <si>
    <t>orf19.85</t>
  </si>
  <si>
    <t>GPX2</t>
  </si>
  <si>
    <t>orf19.3888</t>
  </si>
  <si>
    <t>PGI1</t>
  </si>
  <si>
    <t>orf19.900</t>
  </si>
  <si>
    <t>NSP1</t>
  </si>
  <si>
    <t>orf19.2111.2</t>
  </si>
  <si>
    <t>RPL38</t>
  </si>
  <si>
    <t>orf19.2372</t>
  </si>
  <si>
    <t>orf19.2232</t>
  </si>
  <si>
    <t>RPL11</t>
  </si>
  <si>
    <t>orf19.4799</t>
  </si>
  <si>
    <t>CEF1</t>
  </si>
  <si>
    <t>orf19.1307</t>
  </si>
  <si>
    <t>orf19.771</t>
  </si>
  <si>
    <t>LPG20</t>
  </si>
  <si>
    <t>orf19.6220.4</t>
  </si>
  <si>
    <t>orf19.4011</t>
  </si>
  <si>
    <t>orf19.1236</t>
  </si>
  <si>
    <t>GVP36</t>
  </si>
  <si>
    <t>orf19.6349</t>
  </si>
  <si>
    <t>RVS162</t>
  </si>
  <si>
    <t>orf19.898</t>
  </si>
  <si>
    <t>HEM2</t>
  </si>
  <si>
    <t>orf19.1770</t>
  </si>
  <si>
    <t>CYC1</t>
  </si>
  <si>
    <t>orf19.1757</t>
  </si>
  <si>
    <t>orf19.6773</t>
  </si>
  <si>
    <t>ECM29</t>
  </si>
  <si>
    <t>orf19.1971</t>
  </si>
  <si>
    <t>TRY3</t>
  </si>
  <si>
    <t>orf19.5139</t>
  </si>
  <si>
    <t>orf19.101</t>
  </si>
  <si>
    <t>RIM9</t>
  </si>
  <si>
    <t>orf19.5681</t>
  </si>
  <si>
    <t>orf19.3325.3</t>
  </si>
  <si>
    <t>RPS21B</t>
  </si>
  <si>
    <t>orf19.7279.1</t>
  </si>
  <si>
    <t>orf19.3532</t>
  </si>
  <si>
    <t>MRPL10</t>
  </si>
  <si>
    <t>orf19.3175</t>
  </si>
  <si>
    <t>orf19.4054</t>
  </si>
  <si>
    <t>CTA24</t>
  </si>
  <si>
    <t>orf19.5719</t>
  </si>
  <si>
    <t>orf19.6257</t>
  </si>
  <si>
    <t>GLT1</t>
  </si>
  <si>
    <t>orf19.7092</t>
  </si>
  <si>
    <t>orf19.2329.1</t>
  </si>
  <si>
    <t>RPS17B</t>
  </si>
  <si>
    <t>orf19.2935</t>
  </si>
  <si>
    <t>RPL10</t>
  </si>
  <si>
    <t>orf19.2301</t>
  </si>
  <si>
    <t>orf19.1089</t>
  </si>
  <si>
    <t>PEX11</t>
  </si>
  <si>
    <t>orf19.2960</t>
  </si>
  <si>
    <t>FRS2</t>
  </si>
  <si>
    <t>orf19.1999</t>
  </si>
  <si>
    <t>orf19.4788</t>
  </si>
  <si>
    <t>ARG5%2C6</t>
  </si>
  <si>
    <t>orf19.4802</t>
  </si>
  <si>
    <t>FTH1</t>
  </si>
  <si>
    <t>orf19.5341</t>
  </si>
  <si>
    <t>RPS4A</t>
  </si>
  <si>
    <t>orf19.5928</t>
  </si>
  <si>
    <t>RPP2B</t>
  </si>
  <si>
    <t>orf19.5673</t>
  </si>
  <si>
    <t>OPT7</t>
  </si>
  <si>
    <t>orf19.3334</t>
  </si>
  <si>
    <t>RPS21</t>
  </si>
  <si>
    <t>orf19.446.1</t>
  </si>
  <si>
    <t>orf19.4864</t>
  </si>
  <si>
    <t>orf19.7433</t>
  </si>
  <si>
    <t>orf19.2774</t>
  </si>
  <si>
    <t>LAB5</t>
  </si>
  <si>
    <t>orf19.6445</t>
  </si>
  <si>
    <t>ECI1</t>
  </si>
  <si>
    <t>orf19.1381</t>
  </si>
  <si>
    <t>orf19.7015</t>
  </si>
  <si>
    <t>RPP0</t>
  </si>
  <si>
    <t>orf19.2989</t>
  </si>
  <si>
    <t>GOR1</t>
  </si>
  <si>
    <t>orf19.1596</t>
  </si>
  <si>
    <t>FGR28</t>
  </si>
  <si>
    <t>orf19.4632</t>
  </si>
  <si>
    <t>RPL20B</t>
  </si>
  <si>
    <t>orf19.2283</t>
  </si>
  <si>
    <t>DQD1</t>
  </si>
  <si>
    <t>orf19.7668</t>
  </si>
  <si>
    <t>MAL2</t>
  </si>
  <si>
    <t>orf19.3176</t>
  </si>
  <si>
    <t>RIM21</t>
  </si>
  <si>
    <t>orf19.593</t>
  </si>
  <si>
    <t>FGR32</t>
  </si>
  <si>
    <t>orf19.3136</t>
  </si>
  <si>
    <t>orf19.3508</t>
  </si>
  <si>
    <t>orf19.6121</t>
  </si>
  <si>
    <t>MNL1</t>
  </si>
  <si>
    <t>orf19.3934</t>
  </si>
  <si>
    <t>CAR1</t>
  </si>
  <si>
    <t>orf19.1704</t>
  </si>
  <si>
    <t>FOX3</t>
  </si>
  <si>
    <t>orf19.1611</t>
  </si>
  <si>
    <t>orf19.6085</t>
  </si>
  <si>
    <t>RPL16A</t>
  </si>
  <si>
    <t>orf19.1754</t>
  </si>
  <si>
    <t>CMK2</t>
  </si>
  <si>
    <t>orf19.6873.1</t>
  </si>
  <si>
    <t>KTI11</t>
  </si>
  <si>
    <t>orf19.2309.2</t>
  </si>
  <si>
    <t>RPL2</t>
  </si>
  <si>
    <t>orf19.6534.2</t>
  </si>
  <si>
    <t>CRN1</t>
  </si>
  <si>
    <t>snR17A</t>
  </si>
  <si>
    <t>orf19.5178</t>
  </si>
  <si>
    <t>ERG5</t>
  </si>
  <si>
    <t>orf19.3419</t>
  </si>
  <si>
    <t>MAE1</t>
  </si>
  <si>
    <t>orf19.6645</t>
  </si>
  <si>
    <t>HMO1</t>
  </si>
  <si>
    <t>orf19.7018</t>
  </si>
  <si>
    <t>RPS18</t>
  </si>
  <si>
    <t>orf19.729.1</t>
  </si>
  <si>
    <t>RGD3</t>
  </si>
  <si>
    <t>orf19.4012</t>
  </si>
  <si>
    <t>PCL5</t>
  </si>
  <si>
    <t>orf19.2220</t>
  </si>
  <si>
    <t>orf19.3029</t>
  </si>
  <si>
    <t>EHD3</t>
  </si>
  <si>
    <t>orf19.4395</t>
  </si>
  <si>
    <t>orf19.3352</t>
  </si>
  <si>
    <t>snR5a</t>
  </si>
  <si>
    <t>orf19.5843</t>
  </si>
  <si>
    <t>SRR1</t>
  </si>
  <si>
    <t>orf19.968</t>
  </si>
  <si>
    <t>PGA14</t>
  </si>
  <si>
    <t>orf19.4082</t>
  </si>
  <si>
    <t>DDR48</t>
  </si>
  <si>
    <t>orf19.5352</t>
  </si>
  <si>
    <t>orf19.5171</t>
  </si>
  <si>
    <t>PMT1</t>
  </si>
  <si>
    <t>orf19.4931.1</t>
  </si>
  <si>
    <t>RPL14</t>
  </si>
  <si>
    <t>orf19.6713</t>
  </si>
  <si>
    <t>WOR4</t>
  </si>
  <si>
    <t>orf19.7469</t>
  </si>
  <si>
    <t>ARG1</t>
  </si>
  <si>
    <t>orf19.5444</t>
  </si>
  <si>
    <t>TIM44</t>
  </si>
  <si>
    <t>orf19.5040</t>
  </si>
  <si>
    <t>orf19.3003.1</t>
  </si>
  <si>
    <t>RPL6</t>
  </si>
  <si>
    <t>orf19.1434</t>
  </si>
  <si>
    <t>orf19.6627</t>
  </si>
  <si>
    <t>orf19.4368</t>
  </si>
  <si>
    <t>orf19.3756</t>
  </si>
  <si>
    <t>CHR1</t>
  </si>
  <si>
    <t>orf19.191</t>
  </si>
  <si>
    <t>KIC1</t>
  </si>
  <si>
    <t>orf19.787.1</t>
  </si>
  <si>
    <t>orf19.3504</t>
  </si>
  <si>
    <t>RPL23A</t>
  </si>
  <si>
    <t>orf19.5463</t>
  </si>
  <si>
    <t>SEC6</t>
  </si>
  <si>
    <t>orf19.1580</t>
  </si>
  <si>
    <t>orf19.2529</t>
  </si>
  <si>
    <t>orf19.3007</t>
  </si>
  <si>
    <t>orf19.3300</t>
  </si>
  <si>
    <t>ZPR1</t>
  </si>
  <si>
    <t>orf19.84</t>
  </si>
  <si>
    <t>CAN3</t>
  </si>
  <si>
    <t>orf19.6663</t>
  </si>
  <si>
    <t>RPS25B</t>
  </si>
  <si>
    <t>orf19.1601</t>
  </si>
  <si>
    <t>RPL3</t>
  </si>
  <si>
    <t>orf19.4706</t>
  </si>
  <si>
    <t>orf19.5113</t>
  </si>
  <si>
    <t>ADH2</t>
  </si>
  <si>
    <t>orf19.164</t>
  </si>
  <si>
    <t>orf19.4660</t>
  </si>
  <si>
    <t>RPS6A</t>
  </si>
  <si>
    <t>orf19.6032</t>
  </si>
  <si>
    <t>SPE1</t>
  </si>
  <si>
    <t>orf19.1105.2</t>
  </si>
  <si>
    <t>PGA56</t>
  </si>
  <si>
    <t>orf19.2823</t>
  </si>
  <si>
    <t>RFG1</t>
  </si>
  <si>
    <t>orf19.3002</t>
  </si>
  <si>
    <t>RPS1</t>
  </si>
  <si>
    <t>orf19.3643</t>
  </si>
  <si>
    <t>orf19.3910</t>
  </si>
  <si>
    <t>orf19.5968</t>
  </si>
  <si>
    <t>RDI1</t>
  </si>
  <si>
    <t>orf19.2738</t>
  </si>
  <si>
    <t>SUL2</t>
  </si>
  <si>
    <t>orf19.5992</t>
  </si>
  <si>
    <t>WOR2</t>
  </si>
  <si>
    <t>orf19.1169</t>
  </si>
  <si>
    <t>orf19.891</t>
  </si>
  <si>
    <t>orf19.7188</t>
  </si>
  <si>
    <t>RPP1B</t>
  </si>
  <si>
    <t>orf19.1837</t>
  </si>
  <si>
    <t>TBP1</t>
  </si>
  <si>
    <t>orf19.6934</t>
  </si>
  <si>
    <t>orf19.3415.1</t>
  </si>
  <si>
    <t>RPL32</t>
  </si>
  <si>
    <t>orf19.5442</t>
  </si>
  <si>
    <t>orf19.7481</t>
  </si>
  <si>
    <t>MDH1</t>
  </si>
  <si>
    <t>orf19.1496</t>
  </si>
  <si>
    <t>orf19.2746</t>
  </si>
  <si>
    <t>EMP70</t>
  </si>
  <si>
    <t>orf19.4475</t>
  </si>
  <si>
    <t>KTR4</t>
  </si>
  <si>
    <t>orf19.4931</t>
  </si>
  <si>
    <t>orf19.1378</t>
  </si>
  <si>
    <t>SUP35</t>
  </si>
  <si>
    <t>orf19.6415.1</t>
  </si>
  <si>
    <t>orf19.2151</t>
  </si>
  <si>
    <t>NAG6</t>
  </si>
  <si>
    <t>orf19.6489</t>
  </si>
  <si>
    <t>FMP45</t>
  </si>
  <si>
    <t>orf19.5620</t>
  </si>
  <si>
    <t>orf19.1861</t>
  </si>
  <si>
    <t>orf19.1635</t>
  </si>
  <si>
    <t>RPL12</t>
  </si>
  <si>
    <t>orf19.4231</t>
  </si>
  <si>
    <t>PTH2</t>
  </si>
  <si>
    <t>orf19.761</t>
  </si>
  <si>
    <t>TCO89</t>
  </si>
  <si>
    <t>orf19.2674</t>
  </si>
  <si>
    <t>orf19.428</t>
  </si>
  <si>
    <t>orf19.1121</t>
  </si>
  <si>
    <t>orf19.897</t>
  </si>
  <si>
    <t>VPS20</t>
  </si>
  <si>
    <t>orf19.3278</t>
  </si>
  <si>
    <t>GSY1</t>
  </si>
  <si>
    <t>orf19.4193.1</t>
  </si>
  <si>
    <t>RPS13</t>
  </si>
  <si>
    <t>orf19.2616</t>
  </si>
  <si>
    <t>UGT51C1</t>
  </si>
  <si>
    <t>orf19.2315</t>
  </si>
  <si>
    <t>RTG3</t>
  </si>
  <si>
    <t>orf19.797</t>
  </si>
  <si>
    <t>BAT21</t>
  </si>
  <si>
    <t>orf19.3448</t>
  </si>
  <si>
    <t>orf19.6322</t>
  </si>
  <si>
    <t>ARD</t>
  </si>
  <si>
    <t>orf19.236</t>
  </si>
  <si>
    <t>RPL9B</t>
  </si>
  <si>
    <t>orf19.7297</t>
  </si>
  <si>
    <t>orf19.7342</t>
  </si>
  <si>
    <t>AXL1</t>
  </si>
  <si>
    <t>orf19.6634</t>
  </si>
  <si>
    <t>VMA2</t>
  </si>
  <si>
    <t>orf19.1996</t>
  </si>
  <si>
    <t>CHA1</t>
  </si>
  <si>
    <t>orf19.3905</t>
  </si>
  <si>
    <t>MRV5</t>
  </si>
  <si>
    <t>orf19.1502</t>
  </si>
  <si>
    <t>orf19.4543</t>
  </si>
  <si>
    <t>UGA2</t>
  </si>
  <si>
    <t>orf19.4866</t>
  </si>
  <si>
    <t>CPP1</t>
  </si>
  <si>
    <t>orf19.2613</t>
  </si>
  <si>
    <t>ECM4</t>
  </si>
  <si>
    <t>orf19.1235</t>
  </si>
  <si>
    <t>HOM3</t>
  </si>
  <si>
    <t>orf19.3607</t>
  </si>
  <si>
    <t>orf19.4651</t>
  </si>
  <si>
    <t>PGA53</t>
  </si>
  <si>
    <t>orf19.3582</t>
  </si>
  <si>
    <t>orf19.3720</t>
  </si>
  <si>
    <t>orf19.278</t>
  </si>
  <si>
    <t>orf19.2044</t>
  </si>
  <si>
    <t>PGA27</t>
  </si>
  <si>
    <t>orf19.199</t>
  </si>
  <si>
    <t>orf19.7288</t>
  </si>
  <si>
    <t>orf19.353</t>
  </si>
  <si>
    <t>ULP1</t>
  </si>
  <si>
    <t>orf19.1840</t>
  </si>
  <si>
    <t>orf19.4867</t>
  </si>
  <si>
    <t>SWE1</t>
  </si>
  <si>
    <t>orf19.6507</t>
  </si>
  <si>
    <t>orf19.915</t>
  </si>
  <si>
    <t>orf19.2805</t>
  </si>
  <si>
    <t>PEX8</t>
  </si>
  <si>
    <t>orf19.5148</t>
  </si>
  <si>
    <t>CYR1</t>
  </si>
  <si>
    <t>orf19.6002</t>
  </si>
  <si>
    <t>RPL8B</t>
  </si>
  <si>
    <t>orf19.5813</t>
  </si>
  <si>
    <t>orf19.4474</t>
  </si>
  <si>
    <t>orf19.5307</t>
  </si>
  <si>
    <t>JEN2</t>
  </si>
  <si>
    <t>orf19.5337</t>
  </si>
  <si>
    <t>UBC15</t>
  </si>
  <si>
    <t>orf19.4490</t>
  </si>
  <si>
    <t>RPL17B</t>
  </si>
  <si>
    <t>orf19.3988</t>
  </si>
  <si>
    <t>orf19.2182</t>
  </si>
  <si>
    <t>BLM3</t>
  </si>
  <si>
    <t>orf19.290</t>
  </si>
  <si>
    <t>KRE5</t>
  </si>
  <si>
    <t>orf19.6021</t>
  </si>
  <si>
    <t>IHD2</t>
  </si>
  <si>
    <t>orf19.5112</t>
  </si>
  <si>
    <t>TKL1</t>
  </si>
  <si>
    <t>orf19.7243</t>
  </si>
  <si>
    <t>orf19.4970</t>
  </si>
  <si>
    <t>orf19.2992</t>
  </si>
  <si>
    <t>RPP1A</t>
  </si>
  <si>
    <t>orf19.5962</t>
  </si>
  <si>
    <t>HGT4</t>
  </si>
  <si>
    <t>orf19.7507</t>
  </si>
  <si>
    <t>orf19.1880</t>
  </si>
  <si>
    <t>HEM15</t>
  </si>
  <si>
    <t>orf19.213</t>
  </si>
  <si>
    <t>orf19.2770.1</t>
  </si>
  <si>
    <t>SOD1</t>
  </si>
  <si>
    <t>orf19.7583</t>
  </si>
  <si>
    <t>ZCF39</t>
  </si>
  <si>
    <t>orf19.5030</t>
  </si>
  <si>
    <t>DOS2</t>
  </si>
  <si>
    <t>orf19.7637</t>
  </si>
  <si>
    <t>YHB4</t>
  </si>
  <si>
    <t>orf19.4850</t>
  </si>
  <si>
    <t>orf19.5221</t>
  </si>
  <si>
    <t>orf19.6770</t>
  </si>
  <si>
    <t>orf19.2284</t>
  </si>
  <si>
    <t>orf19.850</t>
  </si>
  <si>
    <t>orf19.449</t>
  </si>
  <si>
    <t>orf19.1358</t>
  </si>
  <si>
    <t>GCN4</t>
  </si>
  <si>
    <t>orf19.4629</t>
  </si>
  <si>
    <t>orf19.704</t>
  </si>
  <si>
    <t>SOL3</t>
  </si>
  <si>
    <t>orf19.6191</t>
  </si>
  <si>
    <t>TLO8</t>
  </si>
  <si>
    <t>orf19.4018</t>
  </si>
  <si>
    <t>orf19.1907</t>
  </si>
  <si>
    <t>EMC9</t>
  </si>
  <si>
    <t>orf19.4724</t>
  </si>
  <si>
    <t>orf19.4403</t>
  </si>
  <si>
    <t>VPS11</t>
  </si>
  <si>
    <t>orf19.559</t>
  </si>
  <si>
    <t>FGR14</t>
  </si>
  <si>
    <t>orf19.3881</t>
  </si>
  <si>
    <t>orf19.775</t>
  </si>
  <si>
    <t>orf19.5557</t>
  </si>
  <si>
    <t>MNN4-4</t>
  </si>
  <si>
    <t>orf19.2693</t>
  </si>
  <si>
    <t>GST2</t>
  </si>
  <si>
    <t>orf19.5364</t>
  </si>
  <si>
    <t>orf19.6209</t>
  </si>
  <si>
    <t>orf19.2047</t>
  </si>
  <si>
    <t>orf19.2670</t>
  </si>
  <si>
    <t>orf19.5437</t>
  </si>
  <si>
    <t>RHR2</t>
  </si>
  <si>
    <t>orf19.3314</t>
  </si>
  <si>
    <t>TRS20</t>
  </si>
  <si>
    <t>orf19.974</t>
  </si>
  <si>
    <t>ROT2</t>
  </si>
  <si>
    <t>orf19.6116</t>
  </si>
  <si>
    <t>GLK4</t>
  </si>
  <si>
    <t>orf19.7284</t>
  </si>
  <si>
    <t>ASR2</t>
  </si>
  <si>
    <t>orf19.674</t>
  </si>
  <si>
    <t>orf19.6321</t>
  </si>
  <si>
    <t>PGA48</t>
  </si>
  <si>
    <t>orf19.2310.1</t>
  </si>
  <si>
    <t>RPL29</t>
  </si>
  <si>
    <t>orf19.220</t>
  </si>
  <si>
    <t>PIR1</t>
  </si>
  <si>
    <t>orf19.5182</t>
  </si>
  <si>
    <t>POL3</t>
  </si>
  <si>
    <t>orf19.606</t>
  </si>
  <si>
    <t>orf19.7298</t>
  </si>
  <si>
    <t>CHS2</t>
  </si>
  <si>
    <t>orf19.1462</t>
  </si>
  <si>
    <t>SMP2</t>
  </si>
  <si>
    <t>orf19.6921</t>
  </si>
  <si>
    <t>orf19.6541</t>
  </si>
  <si>
    <t>RPL5</t>
  </si>
  <si>
    <t>orf19.4666</t>
  </si>
  <si>
    <t>orf19.7242</t>
  </si>
  <si>
    <t>NCR1</t>
  </si>
  <si>
    <t>orf19.385</t>
  </si>
  <si>
    <t>GCV2</t>
  </si>
  <si>
    <t>orf19.6525</t>
  </si>
  <si>
    <t>orf19.5735.3</t>
  </si>
  <si>
    <t>orf19.5519</t>
  </si>
  <si>
    <t>GCV1</t>
  </si>
  <si>
    <t>orf19.6307</t>
  </si>
  <si>
    <t>orf19.3292</t>
  </si>
  <si>
    <t>orf19.4894</t>
  </si>
  <si>
    <t>orf19.7441</t>
  </si>
  <si>
    <t>orf19.3342</t>
  </si>
  <si>
    <t>orf19.3140.1</t>
  </si>
  <si>
    <t>orf19.3568</t>
  </si>
  <si>
    <t>RXT3</t>
  </si>
  <si>
    <t>orf19.1485</t>
  </si>
  <si>
    <t>orf19.592</t>
  </si>
  <si>
    <t>orf19.6309</t>
  </si>
  <si>
    <t>MSS11</t>
  </si>
  <si>
    <t>orf19.5832</t>
  </si>
  <si>
    <t>HPT1</t>
  </si>
  <si>
    <t>orf19.6640</t>
  </si>
  <si>
    <t>TPS1</t>
  </si>
  <si>
    <t>orf19.5908</t>
  </si>
  <si>
    <t>TEC1</t>
  </si>
  <si>
    <t>orf19.7451</t>
  </si>
  <si>
    <t>FUN31</t>
  </si>
  <si>
    <t>orf19.2737</t>
  </si>
  <si>
    <t>orf19.4826</t>
  </si>
  <si>
    <t>IDH1</t>
  </si>
  <si>
    <t>orf19.3428</t>
  </si>
  <si>
    <t>orf19.3122.2</t>
  </si>
  <si>
    <t>orf19.6691</t>
  </si>
  <si>
    <t>orf19.1700</t>
  </si>
  <si>
    <t>RPS7A</t>
  </si>
  <si>
    <t>orf19.166</t>
  </si>
  <si>
    <t>ASG1</t>
  </si>
  <si>
    <t>orf19.1331</t>
  </si>
  <si>
    <t>HSM3</t>
  </si>
  <si>
    <t>orf19.7280</t>
  </si>
  <si>
    <t>orf19.954</t>
  </si>
  <si>
    <t>orf19.3923</t>
  </si>
  <si>
    <t>PGA37</t>
  </si>
  <si>
    <t>orf19.2546</t>
  </si>
  <si>
    <t>TRP2</t>
  </si>
  <si>
    <t>orf19.680</t>
  </si>
  <si>
    <t>TIM50</t>
  </si>
  <si>
    <t>orf19.3107</t>
  </si>
  <si>
    <t>orf19.2655</t>
  </si>
  <si>
    <t>BUB3</t>
  </si>
  <si>
    <t>orf19.1114</t>
  </si>
  <si>
    <t>orf19.1734</t>
  </si>
  <si>
    <t>orf19.432</t>
  </si>
  <si>
    <t>orf19.1672</t>
  </si>
  <si>
    <t>orf19.6874</t>
  </si>
  <si>
    <t>orf19.6873</t>
  </si>
  <si>
    <t>RPS8A</t>
  </si>
  <si>
    <t>orf19.541</t>
  </si>
  <si>
    <t>orf19.3931</t>
  </si>
  <si>
    <t>SFC1</t>
  </si>
  <si>
    <t>orf19.1078</t>
  </si>
  <si>
    <t>HBR2</t>
  </si>
  <si>
    <t>orf19.7328</t>
  </si>
  <si>
    <t>orf19.5848</t>
  </si>
  <si>
    <t>orf19.3038</t>
  </si>
  <si>
    <t>TPS2</t>
  </si>
  <si>
    <t>orf19.2196</t>
  </si>
  <si>
    <t>orf19.2444</t>
  </si>
  <si>
    <t>CHS7</t>
  </si>
  <si>
    <t>orf19.5798</t>
  </si>
  <si>
    <t>LIG4</t>
  </si>
  <si>
    <t>orf19.5846</t>
  </si>
  <si>
    <t>orf19.6975</t>
  </si>
  <si>
    <t>YST1</t>
  </si>
  <si>
    <t>orf19.4035</t>
  </si>
  <si>
    <t>PGA4</t>
  </si>
  <si>
    <t>orf19.342</t>
  </si>
  <si>
    <t>BMT7</t>
  </si>
  <si>
    <t>orf19.7121</t>
  </si>
  <si>
    <t>orf19.333</t>
  </si>
  <si>
    <t>FCY2</t>
  </si>
  <si>
    <t>orf19.5242</t>
  </si>
  <si>
    <t>CDC6</t>
  </si>
  <si>
    <t>orf19.2304</t>
  </si>
  <si>
    <t>orf19.6702</t>
  </si>
  <si>
    <t>DED81</t>
  </si>
  <si>
    <t>orf19.2425</t>
  </si>
  <si>
    <t>HGT18</t>
  </si>
  <si>
    <t>orf19.7103</t>
  </si>
  <si>
    <t>orf19.2728</t>
  </si>
  <si>
    <t>orf19.345</t>
  </si>
  <si>
    <t>orf19.36.1</t>
  </si>
  <si>
    <t>orf19.5177</t>
  </si>
  <si>
    <t>orf19.4495</t>
  </si>
  <si>
    <t>NDH51</t>
  </si>
  <si>
    <t>orf19.880</t>
  </si>
  <si>
    <t>orf19.6877</t>
  </si>
  <si>
    <t>PNG2</t>
  </si>
  <si>
    <t>orf19.6055</t>
  </si>
  <si>
    <t>orf19.147</t>
  </si>
  <si>
    <t>YAK1</t>
  </si>
  <si>
    <t>orf19.723</t>
  </si>
  <si>
    <t>BCR1</t>
  </si>
  <si>
    <t>orf19.6598</t>
  </si>
  <si>
    <t>WAL1</t>
  </si>
  <si>
    <t>orf19.3323</t>
  </si>
  <si>
    <t>orf19.908</t>
  </si>
  <si>
    <t>FEN12</t>
  </si>
  <si>
    <t>orf19.7437</t>
  </si>
  <si>
    <t>orf19.7581</t>
  </si>
  <si>
    <t>orf19.1616</t>
  </si>
  <si>
    <t>FGR23</t>
  </si>
  <si>
    <t>orf19.6255</t>
  </si>
  <si>
    <t>orf19.1992</t>
  </si>
  <si>
    <t>SIR2</t>
  </si>
  <si>
    <t>orf19.4596</t>
  </si>
  <si>
    <t>orf19.6681</t>
  </si>
  <si>
    <t>orf19.1738</t>
  </si>
  <si>
    <t>UGP1</t>
  </si>
  <si>
    <t>orf19.6796</t>
  </si>
  <si>
    <t>YSA1</t>
  </si>
  <si>
    <t>orf19.6491</t>
  </si>
  <si>
    <t>orf19.2755</t>
  </si>
  <si>
    <t>orf19.6787</t>
  </si>
  <si>
    <t>orf19.1853</t>
  </si>
  <si>
    <t>HHT2</t>
  </si>
  <si>
    <t>orf19.4831</t>
  </si>
  <si>
    <t>MTS1</t>
  </si>
  <si>
    <t>orf19.451</t>
  </si>
  <si>
    <t>SOK1</t>
  </si>
  <si>
    <t>orf19.6993</t>
  </si>
  <si>
    <t>GAP2</t>
  </si>
  <si>
    <t>orf19.6225</t>
  </si>
  <si>
    <t>PCL7</t>
  </si>
  <si>
    <t>orf19.5023</t>
  </si>
  <si>
    <t>DAL7</t>
  </si>
  <si>
    <t>orf19.5544</t>
  </si>
  <si>
    <t>SAC6</t>
  </si>
  <si>
    <t>orf19.6925</t>
  </si>
  <si>
    <t>HTB1</t>
  </si>
  <si>
    <t>orf19.3221</t>
  </si>
  <si>
    <t>CPA2</t>
  </si>
  <si>
    <t>orf19.3013</t>
  </si>
  <si>
    <t>CDC12</t>
  </si>
  <si>
    <t>orf19.5996.1</t>
  </si>
  <si>
    <t>RPS19A</t>
  </si>
  <si>
    <t>orf19.3395</t>
  </si>
  <si>
    <t>orf19.4450</t>
  </si>
  <si>
    <t>ZCF23</t>
  </si>
  <si>
    <t>orf19.7534</t>
  </si>
  <si>
    <t>MIS12</t>
  </si>
  <si>
    <t>orf19.522</t>
  </si>
  <si>
    <t>PIM1</t>
  </si>
  <si>
    <t>orf19.4105</t>
  </si>
  <si>
    <t>orf19.2094</t>
  </si>
  <si>
    <t>PDR6</t>
  </si>
  <si>
    <t>orf19.4280</t>
  </si>
  <si>
    <t>orf19.6585</t>
  </si>
  <si>
    <t>orf19.5003</t>
  </si>
  <si>
    <t>orf19.3678</t>
  </si>
  <si>
    <t>orf19.688</t>
  </si>
  <si>
    <t>orf19.3051</t>
  </si>
  <si>
    <t>orf19.6696</t>
  </si>
  <si>
    <t>TIM9</t>
  </si>
  <si>
    <t>orf19.3259</t>
  </si>
  <si>
    <t>orf19.2386</t>
  </si>
  <si>
    <t>orf19.4595</t>
  </si>
  <si>
    <t>orf19.6296</t>
  </si>
  <si>
    <t>VPS22</t>
  </si>
  <si>
    <t>orf19.7600</t>
  </si>
  <si>
    <t>FDH3</t>
  </si>
  <si>
    <t>orf19.2877</t>
  </si>
  <si>
    <t>PDC11</t>
  </si>
  <si>
    <t>orf19.2154</t>
  </si>
  <si>
    <t>HXK1</t>
  </si>
  <si>
    <t>orf19.4888</t>
  </si>
  <si>
    <t>orf19.7216</t>
  </si>
  <si>
    <t>YPT52</t>
  </si>
  <si>
    <t>orf19.3099</t>
  </si>
  <si>
    <t>TRP4</t>
  </si>
  <si>
    <t>orf19.6996</t>
  </si>
  <si>
    <t>MNN14</t>
  </si>
  <si>
    <t>orf19.2461</t>
  </si>
  <si>
    <t>PRN4</t>
  </si>
  <si>
    <t>orf19.7447</t>
  </si>
  <si>
    <t>JEN1</t>
  </si>
  <si>
    <t>orf19.5765</t>
  </si>
  <si>
    <t>NUP82</t>
  </si>
  <si>
    <t>orf19.3018</t>
  </si>
  <si>
    <t>SPP1</t>
  </si>
  <si>
    <t>RPR1</t>
  </si>
  <si>
    <t>snR13</t>
  </si>
  <si>
    <t>orf19.1993</t>
  </si>
  <si>
    <t>orf19.2215</t>
  </si>
  <si>
    <t>GLE1</t>
  </si>
  <si>
    <t>orf19.4593.1</t>
  </si>
  <si>
    <t>orf19.6065</t>
  </si>
  <si>
    <t>orf19.5200</t>
  </si>
  <si>
    <t>SIT4</t>
  </si>
  <si>
    <t>orf19.5219</t>
  </si>
  <si>
    <t>IRA2</t>
  </si>
  <si>
    <t>orf19.1915</t>
  </si>
  <si>
    <t>MPP10</t>
  </si>
  <si>
    <t>orf19.3833</t>
  </si>
  <si>
    <t>orf19.2257</t>
  </si>
  <si>
    <t>orf19.4191.1</t>
  </si>
  <si>
    <t>orf19.5433</t>
  </si>
  <si>
    <t>orf19.2369.1</t>
  </si>
  <si>
    <t>ATX1</t>
  </si>
  <si>
    <t>orf19.2400</t>
  </si>
  <si>
    <t>orf19.5691</t>
  </si>
  <si>
    <t>CDC11</t>
  </si>
  <si>
    <t>orf19.3294</t>
  </si>
  <si>
    <t>MBF1</t>
  </si>
  <si>
    <t>orf19.5947</t>
  </si>
  <si>
    <t>SEC7</t>
  </si>
  <si>
    <t>orf19.3443</t>
  </si>
  <si>
    <t>OYE2</t>
  </si>
  <si>
    <t>orf19.2511.2</t>
  </si>
  <si>
    <t>orf19.1813</t>
  </si>
  <si>
    <t>FLC2</t>
  </si>
  <si>
    <t>orf19.4127</t>
  </si>
  <si>
    <t>orf19.2379</t>
  </si>
  <si>
    <t>NOT4</t>
  </si>
  <si>
    <t>orf19.2110</t>
  </si>
  <si>
    <t>orf19.7483</t>
  </si>
  <si>
    <t>CRM1</t>
  </si>
  <si>
    <t>orf19.1659</t>
  </si>
  <si>
    <t>ALG8</t>
  </si>
  <si>
    <t>orf19.394</t>
  </si>
  <si>
    <t>orf19.7344</t>
  </si>
  <si>
    <t>orf19.1793</t>
  </si>
  <si>
    <t>orf19.7421</t>
  </si>
  <si>
    <t>CYP5</t>
  </si>
  <si>
    <t>orf19.2198</t>
  </si>
  <si>
    <t>FLC3</t>
  </si>
  <si>
    <t>orf19.3572</t>
  </si>
  <si>
    <t>orf19.5133</t>
  </si>
  <si>
    <t>ZCF29</t>
  </si>
  <si>
    <t>orf19.4465</t>
  </si>
  <si>
    <t>orf19.755</t>
  </si>
  <si>
    <t>MRPL37</t>
  </si>
  <si>
    <t>orf19.6141</t>
  </si>
  <si>
    <t>HGT16</t>
  </si>
  <si>
    <t>orf19.209</t>
  </si>
  <si>
    <t>DFG10</t>
  </si>
  <si>
    <t>orf19.4077</t>
  </si>
  <si>
    <t>MIT1</t>
  </si>
  <si>
    <t>orf19.4704</t>
  </si>
  <si>
    <t>ARO1</t>
  </si>
  <si>
    <t>orf19.6393</t>
  </si>
  <si>
    <t>orf19.6308</t>
  </si>
  <si>
    <t>orf19.2478.1</t>
  </si>
  <si>
    <t>orf19.2192</t>
  </si>
  <si>
    <t>GDH2</t>
  </si>
  <si>
    <t>orf19.6414</t>
  </si>
  <si>
    <t>orf19.4339</t>
  </si>
  <si>
    <t>VPS4</t>
  </si>
  <si>
    <t>orf19.90</t>
  </si>
  <si>
    <t>orf19.1482</t>
  </si>
  <si>
    <t>HSK3</t>
  </si>
  <si>
    <t>orf19.3696</t>
  </si>
  <si>
    <t>TOM22</t>
  </si>
  <si>
    <t>orf19.3505</t>
  </si>
  <si>
    <t>orf19.7577</t>
  </si>
  <si>
    <t>MSS51</t>
  </si>
  <si>
    <t>orf19.1986</t>
  </si>
  <si>
    <t>ARO2</t>
  </si>
  <si>
    <t>orf19.3341</t>
  </si>
  <si>
    <t>orf19.2826</t>
  </si>
  <si>
    <t>orf19.4757</t>
  </si>
  <si>
    <t>NAR1</t>
  </si>
  <si>
    <t>orf19.4550</t>
  </si>
  <si>
    <t>orf19.2114</t>
  </si>
  <si>
    <t>orf19.2289</t>
  </si>
  <si>
    <t>ARP3</t>
  </si>
  <si>
    <t>orf19.742</t>
  </si>
  <si>
    <t>ALD6</t>
  </si>
  <si>
    <t>orf19.5467</t>
  </si>
  <si>
    <t>TLO7</t>
  </si>
  <si>
    <t>orf19.4516</t>
  </si>
  <si>
    <t>orf19.4746</t>
  </si>
  <si>
    <t>JIP5</t>
  </si>
  <si>
    <t>orf19.7520</t>
  </si>
  <si>
    <t>POT1</t>
  </si>
  <si>
    <t>orf19.7029</t>
  </si>
  <si>
    <t>orf19.7610</t>
  </si>
  <si>
    <t>PTP3</t>
  </si>
  <si>
    <t>orf19.4024</t>
  </si>
  <si>
    <t>RIB5</t>
  </si>
  <si>
    <t>orf19.655</t>
  </si>
  <si>
    <t>PHO84</t>
  </si>
  <si>
    <t>orf19.667.1</t>
  </si>
  <si>
    <t>RPL37B</t>
  </si>
  <si>
    <t>orf19.923</t>
  </si>
  <si>
    <t>THR1</t>
  </si>
  <si>
    <t>orf19.2115</t>
  </si>
  <si>
    <t>orf19.6385</t>
  </si>
  <si>
    <t>ACO1</t>
  </si>
  <si>
    <t>orf19.2067</t>
  </si>
  <si>
    <t>orf19.3573</t>
  </si>
  <si>
    <t>PEX6</t>
  </si>
  <si>
    <t>orf19.3955</t>
  </si>
  <si>
    <t>MES1</t>
  </si>
  <si>
    <t>orf19.5723</t>
  </si>
  <si>
    <t>POX1</t>
  </si>
  <si>
    <t>orf19.3538</t>
  </si>
  <si>
    <t>FRE9</t>
  </si>
  <si>
    <t>orf19.4538</t>
  </si>
  <si>
    <t>orf19.3526</t>
  </si>
  <si>
    <t>ITR1</t>
  </si>
  <si>
    <t>orf19.732</t>
  </si>
  <si>
    <t>orf19.3994</t>
  </si>
  <si>
    <t>orf19.524</t>
  </si>
  <si>
    <t>orf19.2686</t>
  </si>
  <si>
    <t>orf19.4432</t>
  </si>
  <si>
    <t>KSP1</t>
  </si>
  <si>
    <t>orf19.1142</t>
  </si>
  <si>
    <t>AVT4</t>
  </si>
  <si>
    <t>orf19.5061</t>
  </si>
  <si>
    <t>ADE5%2C7</t>
  </si>
  <si>
    <t>orf19.434</t>
  </si>
  <si>
    <t>PRD1</t>
  </si>
  <si>
    <t>orf19.350</t>
  </si>
  <si>
    <t>PRE9</t>
  </si>
  <si>
    <t>orf19.3184</t>
  </si>
  <si>
    <t>orf19.3734</t>
  </si>
  <si>
    <t>GEF2</t>
  </si>
  <si>
    <t>orf19.5006</t>
  </si>
  <si>
    <t>GCV3</t>
  </si>
  <si>
    <t>orf19.492</t>
  </si>
  <si>
    <t>ADE17</t>
  </si>
  <si>
    <t>orf19.2558</t>
  </si>
  <si>
    <t>orf19.2736</t>
  </si>
  <si>
    <t>HFL2</t>
  </si>
  <si>
    <t>orf19.6798</t>
  </si>
  <si>
    <t>SSN6</t>
  </si>
  <si>
    <t>orf19.5623</t>
  </si>
  <si>
    <t>ARP4</t>
  </si>
  <si>
    <t>orf19.233.1</t>
  </si>
  <si>
    <t>HRT1</t>
  </si>
  <si>
    <t>orf19.1650</t>
  </si>
  <si>
    <t>TOM6</t>
  </si>
  <si>
    <t>orf19.1298</t>
  </si>
  <si>
    <t>NUP84</t>
  </si>
  <si>
    <t>orf19.5180</t>
  </si>
  <si>
    <t>PRX1</t>
  </si>
  <si>
    <t>orf19.4396</t>
  </si>
  <si>
    <t>orf19.1857</t>
  </si>
  <si>
    <t>orf19.4884</t>
  </si>
  <si>
    <t>WOR1</t>
  </si>
  <si>
    <t>orf19.3984</t>
  </si>
  <si>
    <t>orf19.4823</t>
  </si>
  <si>
    <t>LIP6</t>
  </si>
  <si>
    <t>orf19.5407</t>
  </si>
  <si>
    <t>SOF1</t>
  </si>
  <si>
    <t>orf19.6991</t>
  </si>
  <si>
    <t>PRE3</t>
  </si>
  <si>
    <t>orf19.5439</t>
  </si>
  <si>
    <t>orf19.4945</t>
  </si>
  <si>
    <t>MSH6</t>
  </si>
  <si>
    <t>orf19.759</t>
  </si>
  <si>
    <t>SEC21</t>
  </si>
  <si>
    <t>orf19.6729</t>
  </si>
  <si>
    <t>TIP120</t>
  </si>
  <si>
    <t>orf19.1109</t>
  </si>
  <si>
    <t>orf19.5059</t>
  </si>
  <si>
    <t>GCS1</t>
  </si>
  <si>
    <t>orf19.2361</t>
  </si>
  <si>
    <t>SPT10</t>
  </si>
  <si>
    <t>orf19.263.1</t>
  </si>
  <si>
    <t>orf19.2563</t>
  </si>
  <si>
    <t>orf19.1220</t>
  </si>
  <si>
    <t>RVS167</t>
  </si>
  <si>
    <t>orf19.4737</t>
  </si>
  <si>
    <t>TPO3</t>
  </si>
  <si>
    <t>orf19.7422</t>
  </si>
  <si>
    <t>orf19.2903</t>
  </si>
  <si>
    <t>AGO1</t>
  </si>
  <si>
    <t>orf19.6163</t>
  </si>
  <si>
    <t>CSE4</t>
  </si>
  <si>
    <t>orf19.2204</t>
  </si>
  <si>
    <t>orf19.2367</t>
  </si>
  <si>
    <t>orf19.4279</t>
  </si>
  <si>
    <t>MNN1</t>
  </si>
  <si>
    <t>orf19.3159</t>
  </si>
  <si>
    <t>UTP20</t>
  </si>
  <si>
    <t>orf19.4306</t>
  </si>
  <si>
    <t>orf19.7023</t>
  </si>
  <si>
    <t>orf19.2724</t>
  </si>
  <si>
    <t>orf19.1854</t>
  </si>
  <si>
    <t>HHF22</t>
  </si>
  <si>
    <t>orf19.2066</t>
  </si>
  <si>
    <t>orf19.7049</t>
  </si>
  <si>
    <t>CYB5</t>
  </si>
  <si>
    <t>orf19.5239</t>
  </si>
  <si>
    <t>orf19.3642</t>
  </si>
  <si>
    <t>SUN41</t>
  </si>
  <si>
    <t>orf19.7312</t>
  </si>
  <si>
    <t>ERG13</t>
  </si>
  <si>
    <t>orf19.6800</t>
  </si>
  <si>
    <t>POS5</t>
  </si>
  <si>
    <t>orf19.2098</t>
  </si>
  <si>
    <t>ARO8</t>
  </si>
  <si>
    <t>orf19.5793</t>
  </si>
  <si>
    <t>PR26</t>
  </si>
  <si>
    <t>orf19.2559</t>
  </si>
  <si>
    <t>CDC4</t>
  </si>
  <si>
    <t>orf19.2946</t>
  </si>
  <si>
    <t>HNM4</t>
  </si>
  <si>
    <t>orf19.3822</t>
  </si>
  <si>
    <t>SCS7</t>
  </si>
  <si>
    <t>orf19.7554</t>
  </si>
  <si>
    <t>orf19.6602</t>
  </si>
  <si>
    <t>orf19.6780</t>
  </si>
  <si>
    <t>MET8</t>
  </si>
  <si>
    <t>orf19.7445</t>
  </si>
  <si>
    <t>orf19.4592</t>
  </si>
  <si>
    <t>HSX11</t>
  </si>
  <si>
    <t>orf19.6267</t>
  </si>
  <si>
    <t>orf19.4186</t>
  </si>
  <si>
    <t>PCT1</t>
  </si>
  <si>
    <t>orf19.3590</t>
  </si>
  <si>
    <t>IPP1</t>
  </si>
  <si>
    <t>orf19.4718</t>
  </si>
  <si>
    <t>TRP5</t>
  </si>
  <si>
    <t>orf19.2770</t>
  </si>
  <si>
    <t>orf19.4399</t>
  </si>
  <si>
    <t>NCS2</t>
  </si>
  <si>
    <t>orf19.7127</t>
  </si>
  <si>
    <t>TLO16</t>
  </si>
  <si>
    <t>orf19.5418</t>
  </si>
  <si>
    <t>orf19.5845</t>
  </si>
  <si>
    <t>RNR3</t>
  </si>
  <si>
    <t>orf19.5952</t>
  </si>
  <si>
    <t>orf19.4980</t>
  </si>
  <si>
    <t>HSP70</t>
  </si>
  <si>
    <t>orf19.2517</t>
  </si>
  <si>
    <t>orf19.269</t>
  </si>
  <si>
    <t>SES1</t>
  </si>
  <si>
    <t>orf19.2708</t>
  </si>
  <si>
    <t>orf19.5861.1</t>
  </si>
  <si>
    <t>orf19.4921.1</t>
  </si>
  <si>
    <t>orf19.3981</t>
  </si>
  <si>
    <t>MAL31</t>
  </si>
  <si>
    <t>orf19.1727</t>
  </si>
  <si>
    <t>PMC1</t>
  </si>
  <si>
    <t>orf19.4183</t>
  </si>
  <si>
    <t>MUC1</t>
  </si>
  <si>
    <t>orf19.18</t>
  </si>
  <si>
    <t>IMH3</t>
  </si>
  <si>
    <t>orf19.3291</t>
  </si>
  <si>
    <t>HMT1</t>
  </si>
  <si>
    <t>orf19.7141</t>
  </si>
  <si>
    <t>UFE1</t>
  </si>
  <si>
    <t>orf19.1305</t>
  </si>
  <si>
    <t>orf19.4969</t>
  </si>
  <si>
    <t>KEM1</t>
  </si>
  <si>
    <t>orf19.431</t>
  </si>
  <si>
    <t>ZCF2</t>
  </si>
  <si>
    <t>orf19.3591</t>
  </si>
  <si>
    <t>APE3</t>
  </si>
  <si>
    <t>orf19.4918</t>
  </si>
  <si>
    <t>orf19.5087</t>
  </si>
  <si>
    <t>BUD6</t>
  </si>
  <si>
    <t>orf19.4885</t>
  </si>
  <si>
    <t>MIR1</t>
  </si>
  <si>
    <t>orf19.5196</t>
  </si>
  <si>
    <t>ESS1</t>
  </si>
  <si>
    <t>orf19.1796</t>
  </si>
  <si>
    <t>orf19.1910</t>
  </si>
  <si>
    <t>orf19.2594</t>
  </si>
  <si>
    <t>orf19.506</t>
  </si>
  <si>
    <t>YDJ1</t>
  </si>
  <si>
    <t>orf19.5279</t>
  </si>
  <si>
    <t>orf19.4032</t>
  </si>
  <si>
    <t>RPN5</t>
  </si>
  <si>
    <t>orf19.2936</t>
  </si>
  <si>
    <t>orf19.7086</t>
  </si>
  <si>
    <t>orf19.1237</t>
  </si>
  <si>
    <t>ARO9</t>
  </si>
  <si>
    <t>orf19.1356</t>
  </si>
  <si>
    <t>orf19.698</t>
  </si>
  <si>
    <t>orf19.1670</t>
  </si>
  <si>
    <t>BRO1</t>
  </si>
  <si>
    <t>orf19.1058</t>
  </si>
  <si>
    <t>orf19.5617</t>
  </si>
  <si>
    <t>orf19.6968</t>
  </si>
  <si>
    <t>orf19.3629</t>
  </si>
  <si>
    <t>DSE1</t>
  </si>
  <si>
    <t>orf19.3286</t>
  </si>
  <si>
    <t>orf19.4014</t>
  </si>
  <si>
    <t>orf19.4000</t>
  </si>
  <si>
    <t>GRF10</t>
  </si>
  <si>
    <t>orf19.1261</t>
  </si>
  <si>
    <t>CGT1</t>
  </si>
  <si>
    <t>orf19.4697</t>
  </si>
  <si>
    <t>MDN1</t>
  </si>
  <si>
    <t>orf19.2977</t>
  </si>
  <si>
    <t>MIA40</t>
  </si>
  <si>
    <t>orf19.744</t>
  </si>
  <si>
    <t>GDB1</t>
  </si>
  <si>
    <t>orf19.734</t>
  </si>
  <si>
    <t>GLK1</t>
  </si>
  <si>
    <t>orf19.4907</t>
  </si>
  <si>
    <t>orf19.6198.1</t>
  </si>
  <si>
    <t>orf19.2459</t>
  </si>
  <si>
    <t>orf19.1077</t>
  </si>
  <si>
    <t>ATM1</t>
  </si>
  <si>
    <t>orf19.4593</t>
  </si>
  <si>
    <t>RGA2</t>
  </si>
  <si>
    <t>orf19.4318</t>
  </si>
  <si>
    <t>MIG1</t>
  </si>
  <si>
    <t>orf19.6403</t>
  </si>
  <si>
    <t>orf19.4589</t>
  </si>
  <si>
    <t>orf19.2512</t>
  </si>
  <si>
    <t>orf19.3559</t>
  </si>
  <si>
    <t>orf19.526</t>
  </si>
  <si>
    <t>NHP2</t>
  </si>
  <si>
    <t>orf19.5727</t>
  </si>
  <si>
    <t>orf19.5129</t>
  </si>
  <si>
    <t>orf19.192</t>
  </si>
  <si>
    <t>snR128</t>
  </si>
  <si>
    <t>orf19.1297</t>
  </si>
  <si>
    <t>orf19.6517</t>
  </si>
  <si>
    <t>RAD14</t>
  </si>
  <si>
    <t>orf19.6512</t>
  </si>
  <si>
    <t>EXO70</t>
  </si>
  <si>
    <t>orf19.6997</t>
  </si>
  <si>
    <t>ATO5</t>
  </si>
  <si>
    <t>orf19.5780</t>
  </si>
  <si>
    <t>orf19.2165</t>
  </si>
  <si>
    <t>orf19.1448</t>
  </si>
  <si>
    <t>APT1</t>
  </si>
  <si>
    <t>orf19.7281</t>
  </si>
  <si>
    <t>PDK2</t>
  </si>
  <si>
    <t>orf19.1409.1</t>
  </si>
  <si>
    <t>orf19.3765</t>
  </si>
  <si>
    <t>RAX2</t>
  </si>
  <si>
    <t>orf19.499</t>
  </si>
  <si>
    <t>orf19.7265</t>
  </si>
  <si>
    <t>orf19.5291</t>
  </si>
  <si>
    <t>orf19.4247</t>
  </si>
  <si>
    <t>orf19.5639</t>
  </si>
  <si>
    <t>HIS4</t>
  </si>
  <si>
    <t>orf19.1738.1</t>
  </si>
  <si>
    <t>orf19.5169</t>
  </si>
  <si>
    <t>orf19.2407</t>
  </si>
  <si>
    <t>DPS1-1</t>
  </si>
  <si>
    <t>orf19.7089</t>
  </si>
  <si>
    <t>PMR1</t>
  </si>
  <si>
    <t>orf19.268</t>
  </si>
  <si>
    <t>orf19.6838</t>
  </si>
  <si>
    <t>orf19.2076</t>
  </si>
  <si>
    <t>orf19.3441</t>
  </si>
  <si>
    <t>FRP6</t>
  </si>
  <si>
    <t>orf19.6176</t>
  </si>
  <si>
    <t>SEC61</t>
  </si>
  <si>
    <t>orf19.27</t>
  </si>
  <si>
    <t>orf19.3198</t>
  </si>
  <si>
    <t>OBPA</t>
  </si>
  <si>
    <t>orf19.4830</t>
  </si>
  <si>
    <t>orf19.2241</t>
  </si>
  <si>
    <t>PST1</t>
  </si>
  <si>
    <t>orf19.3358</t>
  </si>
  <si>
    <t>LSC1</t>
  </si>
  <si>
    <t>orf19.4911</t>
  </si>
  <si>
    <t>orf19.4059</t>
  </si>
  <si>
    <t>orf19.1623</t>
  </si>
  <si>
    <t>CAP1</t>
  </si>
  <si>
    <t>orf19.5867</t>
  </si>
  <si>
    <t>WSC1</t>
  </si>
  <si>
    <t>orf19.7044</t>
  </si>
  <si>
    <t>RIM15</t>
  </si>
  <si>
    <t>orf19.3547</t>
  </si>
  <si>
    <t>orf19.685</t>
  </si>
  <si>
    <t>YHM1</t>
  </si>
  <si>
    <t>orf19.3529</t>
  </si>
  <si>
    <t>ABP2</t>
  </si>
  <si>
    <t>orf19.215</t>
  </si>
  <si>
    <t>orf19.2745</t>
  </si>
  <si>
    <t>UME7</t>
  </si>
  <si>
    <t>orf19.7595</t>
  </si>
  <si>
    <t>orf19.6536</t>
  </si>
  <si>
    <t>IQG1</t>
  </si>
  <si>
    <t>orf19.336</t>
  </si>
  <si>
    <t>YAH1</t>
  </si>
  <si>
    <t>orf19.3148</t>
  </si>
  <si>
    <t>orf19.1336</t>
  </si>
  <si>
    <t>PUP3</t>
  </si>
  <si>
    <t>orf19.6944</t>
  </si>
  <si>
    <t>PHB1</t>
  </si>
  <si>
    <t>orf19.782</t>
  </si>
  <si>
    <t>orf19.7489.3</t>
  </si>
  <si>
    <t>orf19.316</t>
  </si>
  <si>
    <t>SEC13</t>
  </si>
  <si>
    <t>orf19.3795</t>
  </si>
  <si>
    <t>AGP3</t>
  </si>
  <si>
    <t>orf19.6837</t>
  </si>
  <si>
    <t>FMA1</t>
  </si>
  <si>
    <t>orf19.3122</t>
  </si>
  <si>
    <t>ARR3</t>
  </si>
  <si>
    <t>orf19.2042</t>
  </si>
  <si>
    <t>orf19.4184</t>
  </si>
  <si>
    <t>orf19.568</t>
  </si>
  <si>
    <t>SPE2</t>
  </si>
  <si>
    <t>orf19.1343</t>
  </si>
  <si>
    <t>MED16</t>
  </si>
  <si>
    <t>orf19.6220</t>
  </si>
  <si>
    <t>orf19.2219</t>
  </si>
  <si>
    <t>ORF298</t>
  </si>
  <si>
    <t>orf19.7235</t>
  </si>
  <si>
    <t>orf19.250</t>
  </si>
  <si>
    <t>SLC1</t>
  </si>
  <si>
    <t>orf19.2812</t>
  </si>
  <si>
    <t>orf19.5871</t>
  </si>
  <si>
    <t>SNF5</t>
  </si>
  <si>
    <t>orf19.4828</t>
  </si>
  <si>
    <t>orf19.2672</t>
  </si>
  <si>
    <t>NCP1</t>
  </si>
  <si>
    <t>orf19.2615</t>
  </si>
  <si>
    <t>MDL1</t>
  </si>
  <si>
    <t>orf19.7125</t>
  </si>
  <si>
    <t>orf19.4301</t>
  </si>
  <si>
    <t>orf19.1785</t>
  </si>
  <si>
    <t>orf19.2887</t>
  </si>
  <si>
    <t>orf19.1295</t>
  </si>
  <si>
    <t>VAS1</t>
  </si>
  <si>
    <t>orf19.6245</t>
  </si>
  <si>
    <t>orf19.3355</t>
  </si>
  <si>
    <t>ISN1</t>
  </si>
  <si>
    <t>orf19.3550</t>
  </si>
  <si>
    <t>SGO1</t>
  </si>
  <si>
    <t>orf19.5029</t>
  </si>
  <si>
    <t>MODF</t>
  </si>
  <si>
    <t>orf19.5363</t>
  </si>
  <si>
    <t>orf19.1656</t>
  </si>
  <si>
    <t>orf19.930</t>
  </si>
  <si>
    <t>PET9</t>
  </si>
  <si>
    <t>orf19.5625</t>
  </si>
  <si>
    <t>orf19.6374</t>
  </si>
  <si>
    <t>orf19.692</t>
  </si>
  <si>
    <t>orf19.3473</t>
  </si>
  <si>
    <t>orf19.4756</t>
  </si>
  <si>
    <t>orf19.4451</t>
  </si>
  <si>
    <t>RIA1</t>
  </si>
  <si>
    <t>orf19.7306</t>
  </si>
  <si>
    <t>orf19.4496</t>
  </si>
  <si>
    <t>orf19.1036</t>
  </si>
  <si>
    <t>MNS1</t>
  </si>
  <si>
    <t>orf19.5484</t>
  </si>
  <si>
    <t>SER1</t>
  </si>
  <si>
    <t>orf19.544.1</t>
  </si>
  <si>
    <t>PRE6</t>
  </si>
  <si>
    <t>orf19.2863.1</t>
  </si>
  <si>
    <t>ERV1</t>
  </si>
  <si>
    <t>orf19.4844</t>
  </si>
  <si>
    <t>orf19.1967</t>
  </si>
  <si>
    <t>orf19.2852</t>
  </si>
  <si>
    <t>orf19.1051</t>
  </si>
  <si>
    <t>HTA2</t>
  </si>
  <si>
    <t>orf19.5615</t>
  </si>
  <si>
    <t>AYR2</t>
  </si>
  <si>
    <t>orf19.2800</t>
  </si>
  <si>
    <t>orf19.6492</t>
  </si>
  <si>
    <t>orf19.2106</t>
  </si>
  <si>
    <t>orf19.549</t>
  </si>
  <si>
    <t>orf19.3166</t>
  </si>
  <si>
    <t>orf19.1867</t>
  </si>
  <si>
    <t>orf19.7598</t>
  </si>
  <si>
    <t>orf19.567</t>
  </si>
  <si>
    <t>TFB3</t>
  </si>
  <si>
    <t>orf19.1338</t>
  </si>
  <si>
    <t>orf19.772.1</t>
  </si>
  <si>
    <t>orf19.239</t>
  </si>
  <si>
    <t>orf19.388</t>
  </si>
  <si>
    <t>CAF16</t>
  </si>
  <si>
    <t>orf19.1477</t>
  </si>
  <si>
    <t>orf19.7085</t>
  </si>
  <si>
    <t>orf19.4336</t>
  </si>
  <si>
    <t>RPS5</t>
  </si>
  <si>
    <t>orf19.6306</t>
  </si>
  <si>
    <t>orf19.4009</t>
  </si>
  <si>
    <t>CNB1</t>
  </si>
  <si>
    <t>orf19.2382</t>
  </si>
  <si>
    <t>orf19.5565</t>
  </si>
  <si>
    <t>HPD1</t>
  </si>
  <si>
    <t>orf19.198</t>
  </si>
  <si>
    <t>ASN1</t>
  </si>
  <si>
    <t>orf19.2408</t>
  </si>
  <si>
    <t>orf19.5245</t>
  </si>
  <si>
    <t>BUL4</t>
  </si>
  <si>
    <t>orf19.1212</t>
  </si>
  <si>
    <t>orf19.6747</t>
  </si>
  <si>
    <t>orf19.3606</t>
  </si>
  <si>
    <t>orf19.3496</t>
  </si>
  <si>
    <t>CHC1</t>
  </si>
  <si>
    <t>orf19.6313.2</t>
  </si>
  <si>
    <t>MVB12</t>
  </si>
  <si>
    <t>orf19.3841</t>
  </si>
  <si>
    <t>orf19.3865</t>
  </si>
  <si>
    <t>RFX1</t>
  </si>
  <si>
    <t>orf19.6143</t>
  </si>
  <si>
    <t>orf19.6063</t>
  </si>
  <si>
    <t>UBP6</t>
  </si>
  <si>
    <t>orf19.118</t>
  </si>
  <si>
    <t>FAD2</t>
  </si>
  <si>
    <t>orf19.3275</t>
  </si>
  <si>
    <t>orf19.1321</t>
  </si>
  <si>
    <t>HWP1</t>
  </si>
  <si>
    <t>orf19.493</t>
  </si>
  <si>
    <t>RPL15A</t>
  </si>
  <si>
    <t>orf19.7183</t>
  </si>
  <si>
    <t>orf19.1468</t>
  </si>
  <si>
    <t>CDC55</t>
  </si>
  <si>
    <t>orf19.657</t>
  </si>
  <si>
    <t>SAM2</t>
  </si>
  <si>
    <t>orf19.1897</t>
  </si>
  <si>
    <t>orf19.6688</t>
  </si>
  <si>
    <t>orf19.3446</t>
  </si>
  <si>
    <t>orf19.5539</t>
  </si>
  <si>
    <t>orf19.7156</t>
  </si>
  <si>
    <t>FAA2-3</t>
  </si>
  <si>
    <t>orf19.1668</t>
  </si>
  <si>
    <t>orf19.341</t>
  </si>
  <si>
    <t>orf19.7487</t>
  </si>
  <si>
    <t>orf19.3084</t>
  </si>
  <si>
    <t>orf19.3501</t>
  </si>
  <si>
    <t>orf19.4287</t>
  </si>
  <si>
    <t>orf19.3940.1</t>
  </si>
  <si>
    <t>CUP1</t>
  </si>
  <si>
    <t>orf19.4176</t>
  </si>
  <si>
    <t>orf19.3008</t>
  </si>
  <si>
    <t>COQ4</t>
  </si>
  <si>
    <t>orf19.2296</t>
  </si>
  <si>
    <t>orf19.6710</t>
  </si>
  <si>
    <t>UTP9</t>
  </si>
  <si>
    <t>orf19.5480</t>
  </si>
  <si>
    <t>ILV1</t>
  </si>
  <si>
    <t>orf19.5335</t>
  </si>
  <si>
    <t>SGS1</t>
  </si>
  <si>
    <t>orf19.1699</t>
  </si>
  <si>
    <t>BZZ1</t>
  </si>
  <si>
    <t>orf19.2197</t>
  </si>
  <si>
    <t>orf19.7140</t>
  </si>
  <si>
    <t>orf19.3054</t>
  </si>
  <si>
    <t>RPN3</t>
  </si>
  <si>
    <t>orf19.3098</t>
  </si>
  <si>
    <t>orf19.7370</t>
  </si>
  <si>
    <t>orf19.1830</t>
  </si>
  <si>
    <t>orf19.822</t>
  </si>
  <si>
    <t>HSP21</t>
  </si>
  <si>
    <t>orf19.5530</t>
  </si>
  <si>
    <t>NAB3</t>
  </si>
  <si>
    <t>orf19.4488</t>
  </si>
  <si>
    <t>orf19.3135</t>
  </si>
  <si>
    <t>orf19.2841</t>
  </si>
  <si>
    <t>PGM2</t>
  </si>
  <si>
    <t>orf19.3089</t>
  </si>
  <si>
    <t>orf19.6706</t>
  </si>
  <si>
    <t>GYP7</t>
  </si>
  <si>
    <t>orf19.7655</t>
  </si>
  <si>
    <t>RPO21</t>
  </si>
  <si>
    <t>orf19.6565</t>
  </si>
  <si>
    <t>orf19.1945</t>
  </si>
  <si>
    <t>AUR1</t>
  </si>
  <si>
    <t>orf19.2445</t>
  </si>
  <si>
    <t>orf19.7021</t>
  </si>
  <si>
    <t>GPH1</t>
  </si>
  <si>
    <t>orf19.135</t>
  </si>
  <si>
    <t>EXO84</t>
  </si>
  <si>
    <t>orf19.6511</t>
  </si>
  <si>
    <t>LIG1</t>
  </si>
  <si>
    <t>orf19.3279</t>
  </si>
  <si>
    <t>HYR4</t>
  </si>
  <si>
    <t>orf19.5504</t>
  </si>
  <si>
    <t>orf19.6941</t>
  </si>
  <si>
    <t>orf19.4997</t>
  </si>
  <si>
    <t>KIS2</t>
  </si>
  <si>
    <t>orf19.2618</t>
  </si>
  <si>
    <t>MET2</t>
  </si>
  <si>
    <t>orf19.22</t>
  </si>
  <si>
    <t>orf19.4732</t>
  </si>
  <si>
    <t>SEC24</t>
  </si>
  <si>
    <t>orf19.3758</t>
  </si>
  <si>
    <t>orf19.7115</t>
  </si>
  <si>
    <t>SAC7</t>
  </si>
  <si>
    <t>orf19.7215</t>
  </si>
  <si>
    <t>orf19.4681</t>
  </si>
  <si>
    <t>RAT1</t>
  </si>
  <si>
    <t>orf19.2748</t>
  </si>
  <si>
    <t>ARG83</t>
  </si>
  <si>
    <t>orf19.2267</t>
  </si>
  <si>
    <t>RFA2</t>
  </si>
  <si>
    <t>orf19.2116</t>
  </si>
  <si>
    <t>NAT2</t>
  </si>
  <si>
    <t>orf19.714</t>
  </si>
  <si>
    <t>orf19.4683</t>
  </si>
  <si>
    <t>MLP1</t>
  </si>
  <si>
    <t>orf19.3914</t>
  </si>
  <si>
    <t>orf19.2104</t>
  </si>
  <si>
    <t>orf19.2107.1</t>
  </si>
  <si>
    <t>STF2</t>
  </si>
  <si>
    <t>orf19.1190</t>
  </si>
  <si>
    <t>STV1</t>
  </si>
  <si>
    <t>orf19.6418</t>
  </si>
  <si>
    <t>orf19.4040</t>
  </si>
  <si>
    <t>ILV3</t>
  </si>
  <si>
    <t>orf19.4477</t>
  </si>
  <si>
    <t>CSH1</t>
  </si>
  <si>
    <t>orf19.754</t>
  </si>
  <si>
    <t>YBN5</t>
  </si>
  <si>
    <t>orf19.6867</t>
  </si>
  <si>
    <t>orf19.5230</t>
  </si>
  <si>
    <t>MRPS9</t>
  </si>
  <si>
    <t>orf19.3193</t>
  </si>
  <si>
    <t>FCR3</t>
  </si>
  <si>
    <t>orf19.5420</t>
  </si>
  <si>
    <t>orf19.4658</t>
  </si>
  <si>
    <t>orf19.3859</t>
  </si>
  <si>
    <t>orf19.2270</t>
  </si>
  <si>
    <t>SMF12</t>
  </si>
  <si>
    <t>orf19.2560</t>
  </si>
  <si>
    <t>CDC60</t>
  </si>
  <si>
    <t>orf19.717</t>
  </si>
  <si>
    <t>HSP60</t>
  </si>
  <si>
    <t>orf19.2233</t>
  </si>
  <si>
    <t>PRE2</t>
  </si>
  <si>
    <t>orf19.6482</t>
  </si>
  <si>
    <t>orf19.5984</t>
  </si>
  <si>
    <t>orf19.3369</t>
  </si>
  <si>
    <t>MOH1</t>
  </si>
  <si>
    <t>orf19.6906</t>
  </si>
  <si>
    <t>ASC1</t>
  </si>
  <si>
    <t>orf19.4190</t>
  </si>
  <si>
    <t>PAM18</t>
  </si>
  <si>
    <t>orf19.4447</t>
  </si>
  <si>
    <t>YMC1</t>
  </si>
  <si>
    <t>orf19.1112</t>
  </si>
  <si>
    <t>BUD7</t>
  </si>
  <si>
    <t>orf19.1167</t>
  </si>
  <si>
    <t>orf19.992</t>
  </si>
  <si>
    <t>LKH1</t>
  </si>
  <si>
    <t>orf19.1573</t>
  </si>
  <si>
    <t>orf19.551</t>
  </si>
  <si>
    <t>orf19.3861</t>
  </si>
  <si>
    <t>SIS1</t>
  </si>
  <si>
    <t>orf19.5586</t>
  </si>
  <si>
    <t>orf19.7061</t>
  </si>
  <si>
    <t>orf19.5175</t>
  </si>
  <si>
    <t>orf19.2472.1</t>
  </si>
  <si>
    <t>orf19.6440</t>
  </si>
  <si>
    <t>orf19.3047</t>
  </si>
  <si>
    <t>orf19.2859</t>
  </si>
  <si>
    <t>SRP40</t>
  </si>
  <si>
    <t>orf19.7676</t>
  </si>
  <si>
    <t>XYL2</t>
  </si>
  <si>
    <t>orf19.5561</t>
  </si>
  <si>
    <t>STE23</t>
  </si>
  <si>
    <t>orf19.3019</t>
  </si>
  <si>
    <t>orf19.7340</t>
  </si>
  <si>
    <t>orf19.6854</t>
  </si>
  <si>
    <t>ATP1</t>
  </si>
  <si>
    <t>orf19.4430</t>
  </si>
  <si>
    <t>orf19.2266</t>
  </si>
  <si>
    <t>orf19.7410</t>
  </si>
  <si>
    <t>CYM1</t>
  </si>
  <si>
    <t>orf19.3350</t>
  </si>
  <si>
    <t>MRP20</t>
  </si>
  <si>
    <t>orf19.3873</t>
  </si>
  <si>
    <t>ARC40</t>
  </si>
  <si>
    <t>orf19.1478</t>
  </si>
  <si>
    <t>STT3</t>
  </si>
  <si>
    <t>orf19.712</t>
  </si>
  <si>
    <t>KIP1</t>
  </si>
  <si>
    <t>orf19.2170</t>
  </si>
  <si>
    <t>PHM7</t>
  </si>
  <si>
    <t>orf19.4356</t>
  </si>
  <si>
    <t>HGT3</t>
  </si>
  <si>
    <t>orf19.4030</t>
  </si>
  <si>
    <t>orf19.4739</t>
  </si>
  <si>
    <t>MSS116</t>
  </si>
  <si>
    <t>orf19.768</t>
  </si>
  <si>
    <t>SYG1</t>
  </si>
  <si>
    <t>orf19.7436</t>
  </si>
  <si>
    <t>AAF1</t>
  </si>
  <si>
    <t>orf19.2125</t>
  </si>
  <si>
    <t>orf19.4679</t>
  </si>
  <si>
    <t>AGP2</t>
  </si>
  <si>
    <t>orf19.5419</t>
  </si>
  <si>
    <t>ATP5</t>
  </si>
  <si>
    <t>orf19.909.1</t>
  </si>
  <si>
    <t>orf19.882</t>
  </si>
  <si>
    <t>HSP78</t>
  </si>
  <si>
    <t>orf19.6010.1</t>
  </si>
  <si>
    <t>RPB11</t>
  </si>
  <si>
    <t>orf19.5305</t>
  </si>
  <si>
    <t>RHD3</t>
  </si>
  <si>
    <t>orf19.4590</t>
  </si>
  <si>
    <t>RFX2</t>
  </si>
  <si>
    <t>orf19.1588</t>
  </si>
  <si>
    <t>orf19.6928</t>
  </si>
  <si>
    <t>SAP9</t>
  </si>
  <si>
    <t>orf19.3060</t>
  </si>
  <si>
    <t>orf19.1325</t>
  </si>
  <si>
    <t>ECM38</t>
  </si>
  <si>
    <t>orf19.6812</t>
  </si>
  <si>
    <t>PMT2</t>
  </si>
  <si>
    <t>orf19.3048</t>
  </si>
  <si>
    <t>orf19.4673</t>
  </si>
  <si>
    <t>BMT9</t>
  </si>
  <si>
    <t>orf19.2953</t>
  </si>
  <si>
    <t>TOM20</t>
  </si>
  <si>
    <t>orf19.5521</t>
  </si>
  <si>
    <t>ISA1</t>
  </si>
  <si>
    <t>orf19.7403</t>
  </si>
  <si>
    <t>orf19.6134</t>
  </si>
  <si>
    <t>orf19.1933</t>
  </si>
  <si>
    <t>orf19.4307</t>
  </si>
  <si>
    <t>orf19.7672</t>
  </si>
  <si>
    <t>orf19.2328</t>
  </si>
  <si>
    <t>orf19.4323</t>
  </si>
  <si>
    <t>orf19.7376</t>
  </si>
  <si>
    <t>orf19.5474</t>
  </si>
  <si>
    <t>orf19.3061.1</t>
  </si>
  <si>
    <t>orf19.1782.1</t>
  </si>
  <si>
    <t>orf19.4715</t>
  </si>
  <si>
    <t>orf19.7360</t>
  </si>
  <si>
    <t>orf19.5995</t>
  </si>
  <si>
    <t>MCA1</t>
  </si>
  <si>
    <t>orf19.4340.1</t>
  </si>
  <si>
    <t>orf19.4168</t>
  </si>
  <si>
    <t>orf19.1721</t>
  </si>
  <si>
    <t>NCE103</t>
  </si>
  <si>
    <t>orf19.55</t>
  </si>
  <si>
    <t>orf19.6177</t>
  </si>
  <si>
    <t>orf19.7272</t>
  </si>
  <si>
    <t>orf19.7042</t>
  </si>
  <si>
    <t>orf19.6443</t>
  </si>
  <si>
    <t>orf19.3349</t>
  </si>
  <si>
    <t>orf19.393</t>
  </si>
  <si>
    <t>APS3</t>
  </si>
  <si>
    <t>orf19.1344</t>
  </si>
  <si>
    <t>orf19.3954</t>
  </si>
  <si>
    <t>PSD2</t>
  </si>
  <si>
    <t>orf19.6848</t>
  </si>
  <si>
    <t>VPS16</t>
  </si>
  <si>
    <t>orf19.429</t>
  </si>
  <si>
    <t>orf19.5820</t>
  </si>
  <si>
    <t>UGA6</t>
  </si>
  <si>
    <t>orf19.1876</t>
  </si>
  <si>
    <t>orf19.7196</t>
  </si>
  <si>
    <t>orf19.3417</t>
  </si>
  <si>
    <t>ACF2</t>
  </si>
  <si>
    <t>orf19.3930</t>
  </si>
  <si>
    <t>YUH2</t>
  </si>
  <si>
    <t>orf19.4539</t>
  </si>
  <si>
    <t>orf19.1639</t>
  </si>
  <si>
    <t>orf19.7502</t>
  </si>
  <si>
    <t>orf19.677</t>
  </si>
  <si>
    <t>CHO1</t>
  </si>
  <si>
    <t>orf19.6337</t>
  </si>
  <si>
    <t>TLO13</t>
  </si>
  <si>
    <t>orf19.2272</t>
  </si>
  <si>
    <t>AFT2</t>
  </si>
  <si>
    <t>orf19.2911</t>
  </si>
  <si>
    <t>SEC3</t>
  </si>
  <si>
    <t>orf19.7625</t>
  </si>
  <si>
    <t>PGA1</t>
  </si>
  <si>
    <t>orf19.334</t>
  </si>
  <si>
    <t>orf19.407</t>
  </si>
  <si>
    <t>GCD6</t>
  </si>
  <si>
    <t>orf19.5356</t>
  </si>
  <si>
    <t>orf19.4668</t>
  </si>
  <si>
    <t>orf19.2721</t>
  </si>
  <si>
    <t>orf19.3533</t>
  </si>
  <si>
    <t>orf19.3921</t>
  </si>
  <si>
    <t>orf19.2108</t>
  </si>
  <si>
    <t>SOD6</t>
  </si>
  <si>
    <t>orf19.1693</t>
  </si>
  <si>
    <t>CAS4</t>
  </si>
  <si>
    <t>orf19.2436</t>
  </si>
  <si>
    <t>orf19.92</t>
  </si>
  <si>
    <t>orf19.5711</t>
  </si>
  <si>
    <t>orf19.4084</t>
  </si>
  <si>
    <t>KIS1</t>
  </si>
  <si>
    <t>orf19.4203</t>
  </si>
  <si>
    <t>orf19.7195</t>
  </si>
  <si>
    <t>RAD6</t>
  </si>
  <si>
    <t>orf19.2948</t>
  </si>
  <si>
    <t>SNO1</t>
  </si>
  <si>
    <t>orf19.4812</t>
  </si>
  <si>
    <t>orf19.978</t>
  </si>
  <si>
    <t>BDF1</t>
  </si>
  <si>
    <t>orf19.6129</t>
  </si>
  <si>
    <t>MRPL8</t>
  </si>
  <si>
    <t>orf19.6184</t>
  </si>
  <si>
    <t>orf19.1411</t>
  </si>
  <si>
    <t>orf19.6722</t>
  </si>
  <si>
    <t>orf19.346</t>
  </si>
  <si>
    <t>ALT1</t>
  </si>
  <si>
    <t>orf19.3829</t>
  </si>
  <si>
    <t>PHR1</t>
  </si>
  <si>
    <t>orf19.6249</t>
  </si>
  <si>
    <t>HAK1</t>
  </si>
  <si>
    <t>orf19.3738</t>
  </si>
  <si>
    <t>PGA22</t>
  </si>
  <si>
    <t>orf19.3021</t>
  </si>
  <si>
    <t>orf19.2019</t>
  </si>
  <si>
    <t>orf19.3105</t>
  </si>
  <si>
    <t>orf19.5485</t>
  </si>
  <si>
    <t>MEC3</t>
  </si>
  <si>
    <t>orf19.3004</t>
  </si>
  <si>
    <t>orf19.2249</t>
  </si>
  <si>
    <t>orf19.1199</t>
  </si>
  <si>
    <t>NOP5</t>
  </si>
  <si>
    <t>orf19.5348</t>
  </si>
  <si>
    <t>TPS3</t>
  </si>
  <si>
    <t>orf19.5924</t>
  </si>
  <si>
    <t>ZCF31</t>
  </si>
  <si>
    <t>orf19.3357</t>
  </si>
  <si>
    <t>orf19.5684</t>
  </si>
  <si>
    <t>orf19.2808</t>
  </si>
  <si>
    <t>ZCF16</t>
  </si>
  <si>
    <t>orf19.6247</t>
  </si>
  <si>
    <t>orf19.5855</t>
  </si>
  <si>
    <t>MBP1</t>
  </si>
  <si>
    <t>orf19.1296</t>
  </si>
  <si>
    <t>orf19.3391</t>
  </si>
  <si>
    <t>ADK1</t>
  </si>
  <si>
    <t>orf19.757</t>
  </si>
  <si>
    <t>orf19.738</t>
  </si>
  <si>
    <t>MYO5</t>
  </si>
  <si>
    <t>orf19.5094</t>
  </si>
  <si>
    <t>BUL1</t>
  </si>
  <si>
    <t>orf19.5826</t>
  </si>
  <si>
    <t>orf19.1253</t>
  </si>
  <si>
    <t>PHO4</t>
  </si>
  <si>
    <t>orf19.5241</t>
  </si>
  <si>
    <t>SNT1</t>
  </si>
  <si>
    <t>orf19.4016</t>
  </si>
  <si>
    <t>orf19.317</t>
  </si>
  <si>
    <t>PNP1</t>
  </si>
  <si>
    <t>orf19.2734</t>
  </si>
  <si>
    <t>orf19.1743</t>
  </si>
  <si>
    <t>ACS1</t>
  </si>
  <si>
    <t>orf19.7228</t>
  </si>
  <si>
    <t>orf19.1227</t>
  </si>
  <si>
    <t>ZCF4</t>
  </si>
  <si>
    <t>orf19.2202</t>
  </si>
  <si>
    <t>orf19.3308</t>
  </si>
  <si>
    <t>STB5</t>
  </si>
  <si>
    <t>orf19.3123</t>
  </si>
  <si>
    <t>RPT5</t>
  </si>
  <si>
    <t>orf19.5387</t>
  </si>
  <si>
    <t>VPS8</t>
  </si>
  <si>
    <t>orf19.3401</t>
  </si>
  <si>
    <t>CTA1</t>
  </si>
  <si>
    <t>orf19.6936</t>
  </si>
  <si>
    <t>RAD53</t>
  </si>
  <si>
    <t>orf19.6317</t>
  </si>
  <si>
    <t>ADE6</t>
  </si>
  <si>
    <t>orf19.3605</t>
  </si>
  <si>
    <t>PEX17</t>
  </si>
  <si>
    <t>orf19.4161</t>
  </si>
  <si>
    <t>orf19.5635</t>
  </si>
  <si>
    <t>PGA7</t>
  </si>
  <si>
    <t>orf19.2684</t>
  </si>
  <si>
    <t>orf19.1154</t>
  </si>
  <si>
    <t>EGD1</t>
  </si>
  <si>
    <t>orf19.2000</t>
  </si>
  <si>
    <t>orf19.4005</t>
  </si>
  <si>
    <t>orf19.7291</t>
  </si>
  <si>
    <t>orf19.6621</t>
  </si>
  <si>
    <t>MHP1</t>
  </si>
  <si>
    <t>orf19.6136</t>
  </si>
  <si>
    <t>orf19.6117</t>
  </si>
  <si>
    <t>orf19.1248</t>
  </si>
  <si>
    <t>orf19.113</t>
  </si>
  <si>
    <t>CIP1</t>
  </si>
  <si>
    <t>orf19.5429</t>
  </si>
  <si>
    <t>orf19.1777</t>
  </si>
  <si>
    <t>orf19.2262</t>
  </si>
  <si>
    <t>orf19.1304</t>
  </si>
  <si>
    <t>orf19.2051</t>
  </si>
  <si>
    <t>orf19.556</t>
  </si>
  <si>
    <t>orf19.7550</t>
  </si>
  <si>
    <t>IFA14</t>
  </si>
  <si>
    <t>orf19.4369</t>
  </si>
  <si>
    <t>orf19.2934</t>
  </si>
  <si>
    <t>orf19.2762</t>
  </si>
  <si>
    <t>AHP1</t>
  </si>
  <si>
    <t>orf19.5368</t>
  </si>
  <si>
    <t>orf19.314</t>
  </si>
  <si>
    <t>orf19.4041</t>
  </si>
  <si>
    <t>PEX4</t>
  </si>
  <si>
    <t>orf19.6587</t>
  </si>
  <si>
    <t>GIR2</t>
  </si>
  <si>
    <t>orf19.2021</t>
  </si>
  <si>
    <t>HGT8</t>
  </si>
  <si>
    <t>orf19.2986</t>
  </si>
  <si>
    <t>orf19.4438</t>
  </si>
  <si>
    <t>RME1</t>
  </si>
  <si>
    <t>orf19.3359</t>
  </si>
  <si>
    <t>ARP8</t>
  </si>
  <si>
    <t>orf19.4089</t>
  </si>
  <si>
    <t>SGT1</t>
  </si>
  <si>
    <t>orf19.7391</t>
  </si>
  <si>
    <t>OCH1</t>
  </si>
  <si>
    <t>orf19.2250</t>
  </si>
  <si>
    <t>SPE3</t>
  </si>
  <si>
    <t>orf19.1886</t>
  </si>
  <si>
    <t>RCL1</t>
  </si>
  <si>
    <t>orf19.5526</t>
  </si>
  <si>
    <t>SEC20</t>
  </si>
  <si>
    <t>orf19.6165</t>
  </si>
  <si>
    <t>KGD1</t>
  </si>
  <si>
    <t>orf19.6678</t>
  </si>
  <si>
    <t>orf19.5648</t>
  </si>
  <si>
    <t>orf19.1041</t>
  </si>
  <si>
    <t>orf19.5609</t>
  </si>
  <si>
    <t>orf19.4216</t>
  </si>
  <si>
    <t>orf19.5533</t>
  </si>
  <si>
    <t>orf19.2667</t>
  </si>
  <si>
    <t>RPF1</t>
  </si>
  <si>
    <t>orf19.2003</t>
  </si>
  <si>
    <t>HNM1</t>
  </si>
  <si>
    <t>orf19.3615</t>
  </si>
  <si>
    <t>orf19.2472</t>
  </si>
  <si>
    <t>orf19.3788</t>
  </si>
  <si>
    <t>SPC34</t>
  </si>
  <si>
    <t>orf19.7093</t>
  </si>
  <si>
    <t>HGT13</t>
  </si>
  <si>
    <t>orf19.2875</t>
  </si>
  <si>
    <t>orf19.6341</t>
  </si>
  <si>
    <t>orf19.6099</t>
  </si>
  <si>
    <t>CCT8</t>
  </si>
  <si>
    <t>orf19.1159</t>
  </si>
  <si>
    <t>orf19.5079</t>
  </si>
  <si>
    <t>CDR4</t>
  </si>
  <si>
    <t>orf19.861</t>
  </si>
  <si>
    <t>CAP4</t>
  </si>
  <si>
    <t>orf19.4222</t>
  </si>
  <si>
    <t>SST2</t>
  </si>
  <si>
    <t>orf19.486</t>
  </si>
  <si>
    <t>NIP100</t>
  </si>
  <si>
    <t>orf19.3074</t>
  </si>
  <si>
    <t>TLO10</t>
  </si>
  <si>
    <t>orf19.7339</t>
  </si>
  <si>
    <t>BGL22</t>
  </si>
  <si>
    <t>orf19.3199</t>
  </si>
  <si>
    <t>PIKA</t>
  </si>
  <si>
    <t>orf19.2410</t>
  </si>
  <si>
    <t>SYS3</t>
  </si>
  <si>
    <t>orf19.1890</t>
  </si>
  <si>
    <t>orf19.6533</t>
  </si>
  <si>
    <t>MSK1</t>
  </si>
  <si>
    <t>orf19.3040</t>
  </si>
  <si>
    <t>EHT1</t>
  </si>
  <si>
    <t>orf19.6066</t>
  </si>
  <si>
    <t>orf19.5022</t>
  </si>
  <si>
    <t>orf19.2297</t>
  </si>
  <si>
    <t>ARL3</t>
  </si>
  <si>
    <t>orf19.2782</t>
  </si>
  <si>
    <t>orf19.3160</t>
  </si>
  <si>
    <t>HSP12</t>
  </si>
  <si>
    <t>orf19.397</t>
  </si>
  <si>
    <t>orf19.1893</t>
  </si>
  <si>
    <t>orf19.276</t>
  </si>
  <si>
    <t>orf19.1394</t>
  </si>
  <si>
    <t>orf19.2650.1</t>
  </si>
  <si>
    <t>orf19.5244</t>
  </si>
  <si>
    <t>MCD4</t>
  </si>
  <si>
    <t>orf19.3104</t>
  </si>
  <si>
    <t>YDC1</t>
  </si>
  <si>
    <t>orf19.1802</t>
  </si>
  <si>
    <t>OFD1</t>
  </si>
  <si>
    <t>orf19.7498</t>
  </si>
  <si>
    <t>LEU1</t>
  </si>
  <si>
    <t>orf19.872</t>
  </si>
  <si>
    <t>orf19.273</t>
  </si>
  <si>
    <t>orf19.1805</t>
  </si>
  <si>
    <t>PEX14</t>
  </si>
  <si>
    <t>orf19.5729</t>
  </si>
  <si>
    <t>FGR17</t>
  </si>
  <si>
    <t>orf19.1107</t>
  </si>
  <si>
    <t>orf19.2002</t>
  </si>
  <si>
    <t>orf19.1386</t>
  </si>
  <si>
    <t>orf19.849</t>
  </si>
  <si>
    <t>orf19.4090</t>
  </si>
  <si>
    <t>orf19.1795.1</t>
  </si>
  <si>
    <t>orf19.3432</t>
  </si>
  <si>
    <t>orf19.7077</t>
  </si>
  <si>
    <t>orf19.1604</t>
  </si>
  <si>
    <t>orf19.2230</t>
  </si>
  <si>
    <t>orf19.7010</t>
  </si>
  <si>
    <t>orf19.3669</t>
  </si>
  <si>
    <t>SHA3</t>
  </si>
  <si>
    <t>orf19.2150</t>
  </si>
  <si>
    <t>orf19.3528</t>
  </si>
  <si>
    <t>orf19.288</t>
  </si>
  <si>
    <t>MET13</t>
  </si>
  <si>
    <t>orf19.4274</t>
  </si>
  <si>
    <t>PUT1</t>
  </si>
  <si>
    <t>orf19.2370</t>
  </si>
  <si>
    <t>DSL1</t>
  </si>
  <si>
    <t>orf19.4118</t>
  </si>
  <si>
    <t>CNT</t>
  </si>
  <si>
    <t>orf19.3312</t>
  </si>
  <si>
    <t>orf19.528</t>
  </si>
  <si>
    <t>SEC26</t>
  </si>
  <si>
    <t>orf19.1092</t>
  </si>
  <si>
    <t>orf19.7335</t>
  </si>
  <si>
    <t>PRE8</t>
  </si>
  <si>
    <t>orf19.711</t>
  </si>
  <si>
    <t>orf19.7350</t>
  </si>
  <si>
    <t>RCT1</t>
  </si>
  <si>
    <t>orf19.4774</t>
  </si>
  <si>
    <t>AOX1</t>
  </si>
  <si>
    <t>orf19.243</t>
  </si>
  <si>
    <t>OXR1</t>
  </si>
  <si>
    <t>orf19.2884</t>
  </si>
  <si>
    <t>CDC68</t>
  </si>
  <si>
    <t>orf19.3737</t>
  </si>
  <si>
    <t>orf19.6882</t>
  </si>
  <si>
    <t>OSM1</t>
  </si>
  <si>
    <t>orf19.2467</t>
  </si>
  <si>
    <t>PRN1</t>
  </si>
  <si>
    <t>orf19.2242</t>
  </si>
  <si>
    <t>PRB1</t>
  </si>
  <si>
    <t>orf19.1291</t>
  </si>
  <si>
    <t>ABZ1</t>
  </si>
  <si>
    <t>orf19.5440</t>
  </si>
  <si>
    <t>RPT2</t>
  </si>
  <si>
    <t>orf19.6732</t>
  </si>
  <si>
    <t>orf19.5125</t>
  </si>
  <si>
    <t>orf19.7401</t>
  </si>
  <si>
    <t>ISW2</t>
  </si>
  <si>
    <t>orf19.7078</t>
  </si>
  <si>
    <t>orf19.2851</t>
  </si>
  <si>
    <t>orf19.2276</t>
  </si>
  <si>
    <t>orf19.2663</t>
  </si>
  <si>
    <t>orf19.1474</t>
  </si>
  <si>
    <t>SLA1</t>
  </si>
  <si>
    <t>orf19.7369</t>
  </si>
  <si>
    <t>TRM12</t>
  </si>
  <si>
    <t>orf19.7231</t>
  </si>
  <si>
    <t>FTR2</t>
  </si>
  <si>
    <t>orf19.7327</t>
  </si>
  <si>
    <t>PHO88</t>
  </si>
  <si>
    <t>orf19.7601</t>
  </si>
  <si>
    <t>orf19.799</t>
  </si>
  <si>
    <t>STE4</t>
  </si>
  <si>
    <t>orf19.4374</t>
  </si>
  <si>
    <t>PRP42</t>
  </si>
  <si>
    <t>orf19.1835</t>
  </si>
  <si>
    <t>PEA2</t>
  </si>
  <si>
    <t>orf19.1481</t>
  </si>
  <si>
    <t>HAP42</t>
  </si>
  <si>
    <t>orf19.6604</t>
  </si>
  <si>
    <t>orf19.3555</t>
  </si>
  <si>
    <t>BUD14</t>
  </si>
  <si>
    <t>orf19.4711</t>
  </si>
  <si>
    <t>orf19.3904</t>
  </si>
  <si>
    <t>MRV4</t>
  </si>
  <si>
    <t>orf19.4185</t>
  </si>
  <si>
    <t>orf19.796</t>
  </si>
  <si>
    <t>HYM1</t>
  </si>
  <si>
    <t>orf19.5019</t>
  </si>
  <si>
    <t>orf19.4188</t>
  </si>
  <si>
    <t>NMD5</t>
  </si>
  <si>
    <t>orf19.1662</t>
  </si>
  <si>
    <t>orf19.6044</t>
  </si>
  <si>
    <t>MOB2</t>
  </si>
  <si>
    <t>orf19.3736</t>
  </si>
  <si>
    <t>KAR4</t>
  </si>
  <si>
    <t>orf19.3751</t>
  </si>
  <si>
    <t>orf19.5680</t>
  </si>
  <si>
    <t>orf19.6748</t>
  </si>
  <si>
    <t>orf19.1349</t>
  </si>
  <si>
    <t>orf19.1878</t>
  </si>
  <si>
    <t>MED4</t>
  </si>
  <si>
    <t>orf19.5776</t>
  </si>
  <si>
    <t>TOM1</t>
  </si>
  <si>
    <t>orf19.2031</t>
  </si>
  <si>
    <t>VPS24</t>
  </si>
  <si>
    <t>orf19.5688</t>
  </si>
  <si>
    <t>orf19.1514</t>
  </si>
  <si>
    <t>orf19.7096</t>
  </si>
  <si>
    <t>orf19.3261</t>
  </si>
  <si>
    <t>ATO9</t>
  </si>
  <si>
    <t>orf19.7255</t>
  </si>
  <si>
    <t>RPC10</t>
  </si>
  <si>
    <t>orf19.3481</t>
  </si>
  <si>
    <t>orf19.7660</t>
  </si>
  <si>
    <t>VPS52</t>
  </si>
  <si>
    <t>orf19.819</t>
  </si>
  <si>
    <t>orf19.6434</t>
  </si>
  <si>
    <t>PEX19</t>
  </si>
  <si>
    <t>orf19.6197</t>
  </si>
  <si>
    <t>DHH1</t>
  </si>
  <si>
    <t>orf19.5901</t>
  </si>
  <si>
    <t>PKC1</t>
  </si>
  <si>
    <t>orf19.2037</t>
  </si>
  <si>
    <t>orf19.6146</t>
  </si>
  <si>
    <t>CLG1</t>
  </si>
  <si>
    <t>orf19.2411</t>
  </si>
  <si>
    <t>SYN8</t>
  </si>
  <si>
    <t>orf19.3623</t>
  </si>
  <si>
    <t>SMC2</t>
  </si>
  <si>
    <t>orf19.240</t>
  </si>
  <si>
    <t>PAM17</t>
  </si>
  <si>
    <t>orf19.4182</t>
  </si>
  <si>
    <t>orf19.1595</t>
  </si>
  <si>
    <t>orf19.4807</t>
  </si>
  <si>
    <t>orf19.5985</t>
  </si>
  <si>
    <t>orf19.5496</t>
  </si>
  <si>
    <t>AVT1</t>
  </si>
  <si>
    <t>orf19.953.1</t>
  </si>
  <si>
    <t>COF1</t>
  </si>
  <si>
    <t>orf19.4524</t>
  </si>
  <si>
    <t>ZCF24</t>
  </si>
  <si>
    <t>orf19.3362</t>
  </si>
  <si>
    <t>orf19.1504</t>
  </si>
  <si>
    <t>orf19.4102</t>
  </si>
  <si>
    <t>RPN10</t>
  </si>
  <si>
    <t>orf19.6757</t>
  </si>
  <si>
    <t>GCY1</t>
  </si>
  <si>
    <t>orf19.3854</t>
  </si>
  <si>
    <t>orf19.6530</t>
  </si>
  <si>
    <t>orf19.3518</t>
  </si>
  <si>
    <t>orf19.5963</t>
  </si>
  <si>
    <t>orf19.6850</t>
  </si>
  <si>
    <t>orf19.7404</t>
  </si>
  <si>
    <t>orf19.2247</t>
  </si>
  <si>
    <t>orf19.6103</t>
  </si>
  <si>
    <t>orf19.1225</t>
  </si>
  <si>
    <t>PEX22</t>
  </si>
  <si>
    <t>orf19.7337</t>
  </si>
  <si>
    <t>orf19.3128</t>
  </si>
  <si>
    <t>orf19.2105</t>
  </si>
  <si>
    <t>orf19.1323</t>
  </si>
  <si>
    <t>orf19.4689</t>
  </si>
  <si>
    <t>PGA57</t>
  </si>
  <si>
    <t>orf19.6183</t>
  </si>
  <si>
    <t>TIM8</t>
  </si>
  <si>
    <t>orf19.1377</t>
  </si>
  <si>
    <t>IPK2</t>
  </si>
  <si>
    <t>orf19.2525</t>
  </si>
  <si>
    <t>LYS12</t>
  </si>
  <si>
    <t>orf19.3924</t>
  </si>
  <si>
    <t>orf19.5357</t>
  </si>
  <si>
    <t>AKL1</t>
  </si>
  <si>
    <t>orf19.6294</t>
  </si>
  <si>
    <t>MYO1</t>
  </si>
  <si>
    <t>orf19.2248</t>
  </si>
  <si>
    <t>ARE2</t>
  </si>
  <si>
    <t>orf19.4144</t>
  </si>
  <si>
    <t>orf19.5378</t>
  </si>
  <si>
    <t>SCL1</t>
  </si>
  <si>
    <t>orf19.3190</t>
  </si>
  <si>
    <t>HAL9</t>
  </si>
  <si>
    <t>orf19.3006</t>
  </si>
  <si>
    <t>GGA2</t>
  </si>
  <si>
    <t>orf19.2495</t>
  </si>
  <si>
    <t>GSL1</t>
  </si>
  <si>
    <t>orf19.4353</t>
  </si>
  <si>
    <t>ULP2</t>
  </si>
  <si>
    <t>orf19.5275</t>
  </si>
  <si>
    <t>orf19.5943</t>
  </si>
  <si>
    <t>orf19.6047</t>
  </si>
  <si>
    <t>TUF1</t>
  </si>
  <si>
    <t>snR68</t>
  </si>
  <si>
    <t>orf19.5287</t>
  </si>
  <si>
    <t>orf19.505</t>
  </si>
  <si>
    <t>SRV2</t>
  </si>
  <si>
    <t>orf19.2609</t>
  </si>
  <si>
    <t>CET1</t>
  </si>
  <si>
    <t>orf19.4423</t>
  </si>
  <si>
    <t>orf19.2966</t>
  </si>
  <si>
    <t>orf19.5134</t>
  </si>
  <si>
    <t>orf19.4195</t>
  </si>
  <si>
    <t>orf19.3938</t>
  </si>
  <si>
    <t>orf19.2769</t>
  </si>
  <si>
    <t>orf19.297</t>
  </si>
  <si>
    <t>DTD2</t>
  </si>
  <si>
    <t>orf19.4199</t>
  </si>
  <si>
    <t>SLY41</t>
  </si>
  <si>
    <t>orf19.238</t>
  </si>
  <si>
    <t>CCP1</t>
  </si>
  <si>
    <t>orf19.6023</t>
  </si>
  <si>
    <t>orf19.6499</t>
  </si>
  <si>
    <t>orf19.1940</t>
  </si>
  <si>
    <t>orf19.7267</t>
  </si>
  <si>
    <t>SAM35</t>
  </si>
  <si>
    <t>orf19.1203</t>
  </si>
  <si>
    <t>SRO77</t>
  </si>
  <si>
    <t>orf19.7638</t>
  </si>
  <si>
    <t>PRO1</t>
  </si>
  <si>
    <t>orf19.5430</t>
  </si>
  <si>
    <t>BUD21</t>
  </si>
  <si>
    <t>orf19.6041</t>
  </si>
  <si>
    <t>RPO41</t>
  </si>
  <si>
    <t>orf19.2606</t>
  </si>
  <si>
    <t>HDA1</t>
  </si>
  <si>
    <t>orf19.3895</t>
  </si>
  <si>
    <t>CHT2</t>
  </si>
  <si>
    <t>orf19.6623</t>
  </si>
  <si>
    <t>orf19.1461</t>
  </si>
  <si>
    <t>orf19.3426</t>
  </si>
  <si>
    <t>ANB1</t>
  </si>
  <si>
    <t>orf19.2138</t>
  </si>
  <si>
    <t>ILS1</t>
  </si>
  <si>
    <t>orf19.5870</t>
  </si>
  <si>
    <t>CTP1</t>
  </si>
  <si>
    <t>orf19.1395</t>
  </si>
  <si>
    <t>orf19.920</t>
  </si>
  <si>
    <t>RMT2</t>
  </si>
  <si>
    <t>orf19.7165</t>
  </si>
  <si>
    <t>MED9</t>
  </si>
  <si>
    <t>orf19.4855</t>
  </si>
  <si>
    <t>BUD31</t>
  </si>
  <si>
    <t>orf19.5506</t>
  </si>
  <si>
    <t>PLC1</t>
  </si>
  <si>
    <t>orf19.5170</t>
  </si>
  <si>
    <t>ENA21</t>
  </si>
  <si>
    <t>orf19.5302</t>
  </si>
  <si>
    <t>PGA31</t>
  </si>
  <si>
    <t>orf19.2446</t>
  </si>
  <si>
    <t>orf19.3106</t>
  </si>
  <si>
    <t>MET16</t>
  </si>
  <si>
    <t>orf19.5749</t>
  </si>
  <si>
    <t>SBA1</t>
  </si>
  <si>
    <t>orf19.669</t>
  </si>
  <si>
    <t>PRM1</t>
  </si>
  <si>
    <t>orf19.7212</t>
  </si>
  <si>
    <t>orf19.7271</t>
  </si>
  <si>
    <t>orf19.2789</t>
  </si>
  <si>
    <t>orf19.2229</t>
  </si>
  <si>
    <t>orf19.1653</t>
  </si>
  <si>
    <t>orf19.4892</t>
  </si>
  <si>
    <t>TPK1</t>
  </si>
  <si>
    <t>orf19.2514</t>
  </si>
  <si>
    <t>orf19.7175</t>
  </si>
  <si>
    <t>HLJ1</t>
  </si>
  <si>
    <t>orf19.100</t>
  </si>
  <si>
    <t>orf19.5285</t>
  </si>
  <si>
    <t>PST3</t>
  </si>
  <si>
    <t>orf19.2351</t>
  </si>
  <si>
    <t>NIT3</t>
  </si>
  <si>
    <t>orf19.7161</t>
  </si>
  <si>
    <t>SUI3</t>
  </si>
  <si>
    <t>orf19.4442</t>
  </si>
  <si>
    <t>ALG9</t>
  </si>
  <si>
    <t>orf19.7119</t>
  </si>
  <si>
    <t>RAD3</t>
  </si>
  <si>
    <t>orf19.3348</t>
  </si>
  <si>
    <t>orf19.3086</t>
  </si>
  <si>
    <t>SEC10</t>
  </si>
  <si>
    <t>orf19.3277</t>
  </si>
  <si>
    <t>orf19.2803</t>
  </si>
  <si>
    <t>HEM13</t>
  </si>
  <si>
    <t>orf19.1493</t>
  </si>
  <si>
    <t>RAD7</t>
  </si>
  <si>
    <t>orf19.1164</t>
  </si>
  <si>
    <t>GAR1</t>
  </si>
  <si>
    <t>orf19.323</t>
  </si>
  <si>
    <t>orf19.3986</t>
  </si>
  <si>
    <t>PPR1</t>
  </si>
  <si>
    <t>snR8c</t>
  </si>
  <si>
    <t>orf19.5578</t>
  </si>
  <si>
    <t>orf19.6599.1</t>
  </si>
  <si>
    <t>orf19.5660</t>
  </si>
  <si>
    <t>orf19.4544</t>
  </si>
  <si>
    <t>orf19.21</t>
  </si>
  <si>
    <t>orf19.4377</t>
  </si>
  <si>
    <t>KRE1</t>
  </si>
  <si>
    <t>orf19.3851</t>
  </si>
  <si>
    <t>orf19.6053</t>
  </si>
  <si>
    <t>CIS2</t>
  </si>
  <si>
    <t>orf19.7365</t>
  </si>
  <si>
    <t>orf19.642</t>
  </si>
  <si>
    <t>orf19.5917.3</t>
  </si>
  <si>
    <t>orf19.331</t>
  </si>
  <si>
    <t>orf19.102</t>
  </si>
  <si>
    <t>orf19.446.2</t>
  </si>
  <si>
    <t>orf19.813</t>
  </si>
  <si>
    <t>orf19.2611</t>
  </si>
  <si>
    <t>MCM6</t>
  </si>
  <si>
    <t>orf19.7457</t>
  </si>
  <si>
    <t>orf19.3332</t>
  </si>
  <si>
    <t>orf19.5107</t>
  </si>
  <si>
    <t>NOT5</t>
  </si>
  <si>
    <t>orf19.1449</t>
  </si>
  <si>
    <t>orf19.3110</t>
  </si>
  <si>
    <t>orf19.5071</t>
  </si>
  <si>
    <t>NRP1</t>
  </si>
  <si>
    <t>orf19.169</t>
  </si>
  <si>
    <t>CHO2</t>
  </si>
  <si>
    <t>orf19.6801</t>
  </si>
  <si>
    <t>RPD31</t>
  </si>
  <si>
    <t>orf19.6238</t>
  </si>
  <si>
    <t>orf19.5141</t>
  </si>
  <si>
    <t>orf19.6424</t>
  </si>
  <si>
    <t>orf19.475</t>
  </si>
  <si>
    <t>orf19.6520</t>
  </si>
  <si>
    <t>orf19.3026</t>
  </si>
  <si>
    <t>MAS1</t>
  </si>
  <si>
    <t>orf19.3243</t>
  </si>
  <si>
    <t>SRP54</t>
  </si>
  <si>
    <t>TER1</t>
  </si>
  <si>
    <t>orf19.6316</t>
  </si>
  <si>
    <t>orf19.5815</t>
  </si>
  <si>
    <t>SCT2</t>
  </si>
  <si>
    <t>orf19.6244</t>
  </si>
  <si>
    <t>orf19.3392</t>
  </si>
  <si>
    <t>DOG1</t>
  </si>
  <si>
    <t>orf19.2447</t>
  </si>
  <si>
    <t>RDN25</t>
  </si>
  <si>
    <t>orf19.2163</t>
  </si>
  <si>
    <t>orf19.909</t>
  </si>
  <si>
    <t>STP4</t>
  </si>
  <si>
    <t>orf19.1447</t>
  </si>
  <si>
    <t>orf19.3083</t>
  </si>
  <si>
    <t>orf19.5321</t>
  </si>
  <si>
    <t>orf19.2876</t>
  </si>
  <si>
    <t>CBF1</t>
  </si>
  <si>
    <t>orf19.4194</t>
  </si>
  <si>
    <t>orf19.1043</t>
  </si>
  <si>
    <t>orf19.1771</t>
  </si>
  <si>
    <t>CWC22</t>
  </si>
  <si>
    <t>orf19.7605</t>
  </si>
  <si>
    <t>PUP1</t>
  </si>
  <si>
    <t>orf19.5864</t>
  </si>
  <si>
    <t>URK1</t>
  </si>
  <si>
    <t>orf19.3945</t>
  </si>
  <si>
    <t>orf19.35.1</t>
  </si>
  <si>
    <t>orf19.5935</t>
  </si>
  <si>
    <t>orf19.4946</t>
  </si>
  <si>
    <t>orf19.176</t>
  </si>
  <si>
    <t>OPT4</t>
  </si>
  <si>
    <t>orf19.6373</t>
  </si>
  <si>
    <t>DCP2</t>
  </si>
  <si>
    <t>orf19.5880</t>
  </si>
  <si>
    <t>orf19.5076.1</t>
  </si>
  <si>
    <t>orf19.542</t>
  </si>
  <si>
    <t>HXK2</t>
  </si>
  <si>
    <t>orf19.7221</t>
  </si>
  <si>
    <t>SET3</t>
  </si>
  <si>
    <t>orf19.4821</t>
  </si>
  <si>
    <t>LIP1</t>
  </si>
  <si>
    <t>orf19.946</t>
  </si>
  <si>
    <t>MET14</t>
  </si>
  <si>
    <t>orf19.6956</t>
  </si>
  <si>
    <t>DAL9</t>
  </si>
  <si>
    <t>orf19.5411</t>
  </si>
  <si>
    <t>orf19.7166</t>
  </si>
  <si>
    <t>orf19.5455</t>
  </si>
  <si>
    <t>orf19.3503</t>
  </si>
  <si>
    <t>orf19.460</t>
  </si>
  <si>
    <t>CEK2</t>
  </si>
  <si>
    <t>orf19.2360</t>
  </si>
  <si>
    <t>URA2</t>
  </si>
  <si>
    <t>orf19.445</t>
  </si>
  <si>
    <t>orf19.6500</t>
  </si>
  <si>
    <t>ECM42</t>
  </si>
  <si>
    <t>orf19.4066</t>
  </si>
  <si>
    <t>orf19.2476</t>
  </si>
  <si>
    <t>orf19.7513</t>
  </si>
  <si>
    <t>ALK2</t>
  </si>
  <si>
    <t>orf19.2422</t>
  </si>
  <si>
    <t>ARC1</t>
  </si>
  <si>
    <t>orf19.4963</t>
  </si>
  <si>
    <t>orf19.1388</t>
  </si>
  <si>
    <t>orf19.2199</t>
  </si>
  <si>
    <t>PHO86</t>
  </si>
  <si>
    <t>orf19.540</t>
  </si>
  <si>
    <t>orf19.6324</t>
  </si>
  <si>
    <t>VID27</t>
  </si>
  <si>
    <t>orf19.5081</t>
  </si>
  <si>
    <t>FUN12</t>
  </si>
  <si>
    <t>orf19.4583</t>
  </si>
  <si>
    <t>orf19.2342</t>
  </si>
  <si>
    <t>SFT2</t>
  </si>
  <si>
    <t>orf19.3050</t>
  </si>
  <si>
    <t>AGE1</t>
  </si>
  <si>
    <t>orf19.2187</t>
  </si>
  <si>
    <t>ALG7</t>
  </si>
  <si>
    <t>orf19.6739</t>
  </si>
  <si>
    <t>orf19.719</t>
  </si>
  <si>
    <t>orf19.2870</t>
  </si>
  <si>
    <t>orf19.2397</t>
  </si>
  <si>
    <t>orf19.5536</t>
  </si>
  <si>
    <t>orf19.5873</t>
  </si>
  <si>
    <t>POL1</t>
  </si>
  <si>
    <t>orf19.5486.1</t>
  </si>
  <si>
    <t>SMD2</t>
  </si>
  <si>
    <t>orf19.3356</t>
  </si>
  <si>
    <t>ESP1</t>
  </si>
  <si>
    <t>orf19.4955</t>
  </si>
  <si>
    <t>orf19.7345</t>
  </si>
  <si>
    <t>orf19.2298</t>
  </si>
  <si>
    <t>WBP1</t>
  </si>
  <si>
    <t>orf19.5140</t>
  </si>
  <si>
    <t>orf19.2978</t>
  </si>
  <si>
    <t>orf19.3223</t>
  </si>
  <si>
    <t>ATP3</t>
  </si>
  <si>
    <t>orf19.7263</t>
  </si>
  <si>
    <t>orf19.7160</t>
  </si>
  <si>
    <t>orf19.6460</t>
  </si>
  <si>
    <t>PEX1</t>
  </si>
  <si>
    <t>orf19.1136</t>
  </si>
  <si>
    <t>orf19.5552</t>
  </si>
  <si>
    <t>orf19.5346</t>
  </si>
  <si>
    <t>orf19.4622</t>
  </si>
  <si>
    <t>orf19.4936.1</t>
  </si>
  <si>
    <t>orf19.5783</t>
  </si>
  <si>
    <t>orf19.3405</t>
  </si>
  <si>
    <t>ZCF18</t>
  </si>
  <si>
    <t>orf19.2434</t>
  </si>
  <si>
    <t>NPL4</t>
  </si>
  <si>
    <t>orf19.6008.4</t>
  </si>
  <si>
    <t>orf19.2210</t>
  </si>
  <si>
    <t>orf19.2965</t>
  </si>
  <si>
    <t>orf19.2831</t>
  </si>
  <si>
    <t>RPC31</t>
  </si>
  <si>
    <t>orf19.881</t>
  </si>
  <si>
    <t>DFG16</t>
  </si>
  <si>
    <t>orf19.3843</t>
  </si>
  <si>
    <t>orf19.1054</t>
  </si>
  <si>
    <t>orf19.6531</t>
  </si>
  <si>
    <t>NUC2</t>
  </si>
  <si>
    <t>orf19.686</t>
  </si>
  <si>
    <t>orf19.5068</t>
  </si>
  <si>
    <t>IRE1</t>
  </si>
  <si>
    <t>orf19.3366.1</t>
  </si>
  <si>
    <t>orf19.6086</t>
  </si>
  <si>
    <t>LEU4</t>
  </si>
  <si>
    <t>orf19.111</t>
  </si>
  <si>
    <t>CAN2</t>
  </si>
  <si>
    <t>orf19.498</t>
  </si>
  <si>
    <t>orf19.3315</t>
  </si>
  <si>
    <t>CTA9</t>
  </si>
  <si>
    <t>orf19.7592</t>
  </si>
  <si>
    <t>FAA4</t>
  </si>
  <si>
    <t>orf19.6073</t>
  </si>
  <si>
    <t>HMX1</t>
  </si>
  <si>
    <t>orf19.6102</t>
  </si>
  <si>
    <t>RCA1</t>
  </si>
  <si>
    <t>orf19.4721</t>
  </si>
  <si>
    <t>orf19.2614</t>
  </si>
  <si>
    <t>RSR1</t>
  </si>
  <si>
    <t>orf19.3697</t>
  </si>
  <si>
    <t>orf19.7107</t>
  </si>
  <si>
    <t>orf19.2092</t>
  </si>
  <si>
    <t>orf19.3220</t>
  </si>
  <si>
    <t>orf19.949</t>
  </si>
  <si>
    <t>orf19.2469</t>
  </si>
  <si>
    <t>RAD10</t>
  </si>
  <si>
    <t>orf19.3664</t>
  </si>
  <si>
    <t>HSP31</t>
  </si>
  <si>
    <t>orf19.89</t>
  </si>
  <si>
    <t>PEX7</t>
  </si>
  <si>
    <t>orf19.6248</t>
  </si>
  <si>
    <t>orf19.1630</t>
  </si>
  <si>
    <t>orf19.4107</t>
  </si>
  <si>
    <t>orf19.2259</t>
  </si>
  <si>
    <t>orf19.3123.2</t>
  </si>
  <si>
    <t>orf19.3694</t>
  </si>
  <si>
    <t>orf19.5300</t>
  </si>
  <si>
    <t>orf19.5960</t>
  </si>
  <si>
    <t>NCE102</t>
  </si>
  <si>
    <t>orf19.2914</t>
  </si>
  <si>
    <t>orf19.5686</t>
  </si>
  <si>
    <t>orf19.3396</t>
  </si>
  <si>
    <t>HCH1</t>
  </si>
  <si>
    <t>orf19.7657</t>
  </si>
  <si>
    <t>POP3</t>
  </si>
  <si>
    <t>orf19.1433</t>
  </si>
  <si>
    <t>orf19.708</t>
  </si>
  <si>
    <t>orf19.6003</t>
  </si>
  <si>
    <t>orf19.6423</t>
  </si>
  <si>
    <t>orf19.1516</t>
  </si>
  <si>
    <t>orf19.842</t>
  </si>
  <si>
    <t>ASR3</t>
  </si>
  <si>
    <t>orf19.2174</t>
  </si>
  <si>
    <t>RAD57</t>
  </si>
  <si>
    <t>orf19.702</t>
  </si>
  <si>
    <t>orf19.1480</t>
  </si>
  <si>
    <t>orf19.1308</t>
  </si>
  <si>
    <t>orf19.4862.2</t>
  </si>
  <si>
    <t>PET100</t>
  </si>
  <si>
    <t>orf19.5318</t>
  </si>
  <si>
    <t>RAD1</t>
  </si>
  <si>
    <t>orf19.7650</t>
  </si>
  <si>
    <t>LTV1</t>
  </si>
  <si>
    <t>orf19.5753</t>
  </si>
  <si>
    <t>HGT10</t>
  </si>
  <si>
    <t>orf19.6315</t>
  </si>
  <si>
    <t>orf19.6852</t>
  </si>
  <si>
    <t>orf19.1896</t>
  </si>
  <si>
    <t>SSC1</t>
  </si>
  <si>
    <t>orf19.158</t>
  </si>
  <si>
    <t>orf19.1691</t>
  </si>
  <si>
    <t>orf19.7646</t>
  </si>
  <si>
    <t>orf19.1526</t>
  </si>
  <si>
    <t>SNF2</t>
  </si>
  <si>
    <t>orf19.2156</t>
  </si>
  <si>
    <t>NAG1</t>
  </si>
  <si>
    <t>orf19.2244</t>
  </si>
  <si>
    <t>orf19.4341</t>
  </si>
  <si>
    <t>orf19.4215</t>
  </si>
  <si>
    <t>FET34</t>
  </si>
  <si>
    <t>orf19.5830</t>
  </si>
  <si>
    <t>LHS1</t>
  </si>
  <si>
    <t>orf19.3469</t>
  </si>
  <si>
    <t>orf19.6782</t>
  </si>
  <si>
    <t>BMT1</t>
  </si>
  <si>
    <t>orf19.478</t>
  </si>
  <si>
    <t>orf19.5791</t>
  </si>
  <si>
    <t>IDH2</t>
  </si>
  <si>
    <t>orf19.5941</t>
  </si>
  <si>
    <t>orf19.2238</t>
  </si>
  <si>
    <t>LTE1</t>
  </si>
  <si>
    <t>orf19.3792</t>
  </si>
  <si>
    <t>orf19.6863</t>
  </si>
  <si>
    <t>VPH1</t>
  </si>
  <si>
    <t>orf19.6810</t>
  </si>
  <si>
    <t>orf19.1669</t>
  </si>
  <si>
    <t>AFG3</t>
  </si>
  <si>
    <t>orf19.4246</t>
  </si>
  <si>
    <t>orf19.2557</t>
  </si>
  <si>
    <t>SEC65</t>
  </si>
  <si>
    <t>orf19.2306</t>
  </si>
  <si>
    <t>orf19.4282</t>
  </si>
  <si>
    <t>IFH1</t>
  </si>
  <si>
    <t>orf19.4044</t>
  </si>
  <si>
    <t>MUM2</t>
  </si>
  <si>
    <t>orf19.5417</t>
  </si>
  <si>
    <t>DOT5</t>
  </si>
  <si>
    <t>orf19.7217</t>
  </si>
  <si>
    <t>RPL4B</t>
  </si>
  <si>
    <t>orf19.7349</t>
  </si>
  <si>
    <t>CHS4</t>
  </si>
  <si>
    <t>orf19.2131</t>
  </si>
  <si>
    <t>orf19.5501</t>
  </si>
  <si>
    <t>YAF9</t>
  </si>
  <si>
    <t>orf19.7368</t>
  </si>
  <si>
    <t>orf19.7612</t>
  </si>
  <si>
    <t>CTM1</t>
  </si>
  <si>
    <t>orf19.5260</t>
  </si>
  <si>
    <t>RPN2</t>
  </si>
  <si>
    <t>orf19.1279</t>
  </si>
  <si>
    <t>CDS1</t>
  </si>
  <si>
    <t>orf19.3149</t>
  </si>
  <si>
    <t>LSP1</t>
  </si>
  <si>
    <t>orf19.2498</t>
  </si>
  <si>
    <t>orf19.2942</t>
  </si>
  <si>
    <t>DIP5</t>
  </si>
  <si>
    <t>orf19.7503</t>
  </si>
  <si>
    <t>CDA2</t>
  </si>
  <si>
    <t>orf19.4415</t>
  </si>
  <si>
    <t>MED3</t>
  </si>
  <si>
    <t>orf19.1801</t>
  </si>
  <si>
    <t>CBR1</t>
  </si>
  <si>
    <t>orf19.2082</t>
  </si>
  <si>
    <t>SAP30</t>
  </si>
  <si>
    <t>orf19.2908</t>
  </si>
  <si>
    <t>orf19.4362</t>
  </si>
  <si>
    <t>orf19.6367</t>
  </si>
  <si>
    <t>SSB1</t>
  </si>
  <si>
    <t>orf19.5616</t>
  </si>
  <si>
    <t>orf19.7314</t>
  </si>
  <si>
    <t>CDG1</t>
  </si>
  <si>
    <t>orf19.3035</t>
  </si>
  <si>
    <t>orf19.1553</t>
  </si>
  <si>
    <t>ENT3</t>
  </si>
  <si>
    <t>orf19.7282</t>
  </si>
  <si>
    <t>PEX13</t>
  </si>
  <si>
    <t>orf19.2825</t>
  </si>
  <si>
    <t>DRE2</t>
  </si>
  <si>
    <t>orf19.904</t>
  </si>
  <si>
    <t>orf19.3282</t>
  </si>
  <si>
    <t>BMT3</t>
  </si>
  <si>
    <t>orf19.7108</t>
  </si>
  <si>
    <t>orf19.6353</t>
  </si>
  <si>
    <t>orf19.1467</t>
  </si>
  <si>
    <t>COX13</t>
  </si>
  <si>
    <t>orf19.7523</t>
  </si>
  <si>
    <t>MKC1</t>
  </si>
  <si>
    <t>orf19.3168</t>
  </si>
  <si>
    <t>RPN8</t>
  </si>
  <si>
    <t>orf19.3840</t>
  </si>
  <si>
    <t>orf19.6470</t>
  </si>
  <si>
    <t>AHP2</t>
  </si>
  <si>
    <t>orf19.5052</t>
  </si>
  <si>
    <t>orf19.3418</t>
  </si>
  <si>
    <t>orf19.4266</t>
  </si>
  <si>
    <t>SPR28</t>
  </si>
  <si>
    <t>tR(CCU)1</t>
  </si>
  <si>
    <t>tR%28CCU%291</t>
  </si>
  <si>
    <t>orf19.267</t>
  </si>
  <si>
    <t>orf19.5890</t>
  </si>
  <si>
    <t>orf19.5700</t>
  </si>
  <si>
    <t>TLO11</t>
  </si>
  <si>
    <t>orf19.3311</t>
  </si>
  <si>
    <t>IFD3</t>
  </si>
  <si>
    <t>orf19.74</t>
  </si>
  <si>
    <t>SEC5</t>
  </si>
  <si>
    <t>orf19.7458</t>
  </si>
  <si>
    <t>orf19.1334</t>
  </si>
  <si>
    <t>orf19.4471</t>
  </si>
  <si>
    <t>orf19.5450</t>
  </si>
  <si>
    <t>ETR1</t>
  </si>
  <si>
    <t>orf19.835</t>
  </si>
  <si>
    <t>orf19.390</t>
  </si>
  <si>
    <t>CDC42</t>
  </si>
  <si>
    <t>orf19.2730</t>
  </si>
  <si>
    <t>orf19.5994</t>
  </si>
  <si>
    <t>RHB1</t>
  </si>
  <si>
    <t>orf19.2127</t>
  </si>
  <si>
    <t>CST5</t>
  </si>
  <si>
    <t>orf19.4605</t>
  </si>
  <si>
    <t>TYR1</t>
  </si>
  <si>
    <t>orf19.5630</t>
  </si>
  <si>
    <t>APA2</t>
  </si>
  <si>
    <t>orf19.4886</t>
  </si>
  <si>
    <t>orf19.563</t>
  </si>
  <si>
    <t>RRP15</t>
  </si>
  <si>
    <t>orf19.125</t>
  </si>
  <si>
    <t>EBP1</t>
  </si>
  <si>
    <t>orf19.4851</t>
  </si>
  <si>
    <t>TFA1</t>
  </si>
  <si>
    <t>orf19.2191</t>
  </si>
  <si>
    <t>orf19.4381</t>
  </si>
  <si>
    <t>VTC3</t>
  </si>
  <si>
    <t>orf19.1183</t>
  </si>
  <si>
    <t>orf19.3461</t>
  </si>
  <si>
    <t>orf19.6888</t>
  </si>
  <si>
    <t>orf19.4759</t>
  </si>
  <si>
    <t>COX5</t>
  </si>
  <si>
    <t>orf19.4304</t>
  </si>
  <si>
    <t>GAP1</t>
  </si>
  <si>
    <t>orf19.7187</t>
  </si>
  <si>
    <t>MAM33</t>
  </si>
  <si>
    <t>orf19.1301</t>
  </si>
  <si>
    <t>orf19.1649</t>
  </si>
  <si>
    <t>RNA1</t>
  </si>
  <si>
    <t>orf19.5692</t>
  </si>
  <si>
    <t>orf19.1221</t>
  </si>
  <si>
    <t>ALG2</t>
  </si>
  <si>
    <t>orf19.6923.1</t>
  </si>
  <si>
    <t>orf19.7556</t>
  </si>
  <si>
    <t>orf19.3309</t>
  </si>
  <si>
    <t>orf19.2591</t>
  </si>
  <si>
    <t>orf19.4255</t>
  </si>
  <si>
    <t>ECM331</t>
  </si>
  <si>
    <t>orf19.7184</t>
  </si>
  <si>
    <t>orf19.406</t>
  </si>
  <si>
    <t>ERG1</t>
  </si>
  <si>
    <t>orf19.5653</t>
  </si>
  <si>
    <t>ATP2</t>
  </si>
  <si>
    <t>orf19.284</t>
  </si>
  <si>
    <t>orf19.2009</t>
  </si>
  <si>
    <t>PEX12</t>
  </si>
  <si>
    <t>orf19.1633</t>
  </si>
  <si>
    <t>UTP4</t>
  </si>
  <si>
    <t>orf19.2178</t>
  </si>
  <si>
    <t>MRS4</t>
  </si>
  <si>
    <t>orf19.4777</t>
  </si>
  <si>
    <t>DAK2</t>
  </si>
  <si>
    <t>orf19.1247</t>
  </si>
  <si>
    <t>orf19.4093</t>
  </si>
  <si>
    <t>PES1</t>
  </si>
  <si>
    <t>orf19.474</t>
  </si>
  <si>
    <t>orf19.2393</t>
  </si>
  <si>
    <t>orf19.2201</t>
  </si>
  <si>
    <t>orf19.1711</t>
  </si>
  <si>
    <t>END3</t>
  </si>
  <si>
    <t>orf19.6039</t>
  </si>
  <si>
    <t>orf19.6562</t>
  </si>
  <si>
    <t>RNH35</t>
  </si>
  <si>
    <t>orf19.7286</t>
  </si>
  <si>
    <t>RPN7</t>
  </si>
  <si>
    <t>orf19.4354</t>
  </si>
  <si>
    <t>MCM2</t>
  </si>
  <si>
    <t>orf19.4109</t>
  </si>
  <si>
    <t>PMT4</t>
  </si>
  <si>
    <t>orf19.340</t>
  </si>
  <si>
    <t>orf19.1375</t>
  </si>
  <si>
    <t>LEU42</t>
  </si>
  <si>
    <t>orf19.5828</t>
  </si>
  <si>
    <t>orf19.2119</t>
  </si>
  <si>
    <t>NDT80</t>
  </si>
  <si>
    <t>orf19.7497</t>
  </si>
  <si>
    <t>orf19.3364</t>
  </si>
  <si>
    <t>orf19.2471</t>
  </si>
  <si>
    <t>GIM5</t>
  </si>
  <si>
    <t>orf19.6668</t>
  </si>
  <si>
    <t>orf19.4142</t>
  </si>
  <si>
    <t>orf19.740</t>
  </si>
  <si>
    <t>HAP41</t>
  </si>
  <si>
    <t>orf19.550</t>
  </si>
  <si>
    <t>PDX3</t>
  </si>
  <si>
    <t>orf19.6398</t>
  </si>
  <si>
    <t>orf19.3463</t>
  </si>
  <si>
    <t>orf19.4555</t>
  </si>
  <si>
    <t>ALS4</t>
  </si>
  <si>
    <t>orf19.1546</t>
  </si>
  <si>
    <t>orf19.5734</t>
  </si>
  <si>
    <t>POP2</t>
  </si>
  <si>
    <t>orf19.4641</t>
  </si>
  <si>
    <t>NMT1</t>
  </si>
  <si>
    <t>orf19.1981</t>
  </si>
  <si>
    <t>IMP2</t>
  </si>
  <si>
    <t>orf19.95</t>
  </si>
  <si>
    <t>orf19.71</t>
  </si>
  <si>
    <t>orf19.6600</t>
  </si>
  <si>
    <t>orf19.1938</t>
  </si>
  <si>
    <t>orf19.2622</t>
  </si>
  <si>
    <t>YPT31</t>
  </si>
  <si>
    <t>orf19.612</t>
  </si>
  <si>
    <t>orf19.4961</t>
  </si>
  <si>
    <t>STP2</t>
  </si>
  <si>
    <t>orf19.1852</t>
  </si>
  <si>
    <t>orf19.7214</t>
  </si>
  <si>
    <t>orf19.5235</t>
  </si>
  <si>
    <t>orf19.5757</t>
  </si>
  <si>
    <t>orf19.2743</t>
  </si>
  <si>
    <t>orf19.5247</t>
  </si>
  <si>
    <t>orf19.5641</t>
  </si>
  <si>
    <t>CAR2</t>
  </si>
  <si>
    <t>orf19.3281</t>
  </si>
  <si>
    <t>orf19.2073</t>
  </si>
  <si>
    <t>orf19.4241</t>
  </si>
  <si>
    <t>orf19.1160</t>
  </si>
  <si>
    <t>orf19.6350</t>
  </si>
  <si>
    <t>orf19.7632</t>
  </si>
  <si>
    <t>orf19.326</t>
  </si>
  <si>
    <t>orf19.6794</t>
  </si>
  <si>
    <t>FESUR1</t>
  </si>
  <si>
    <t>orf19.5773</t>
  </si>
  <si>
    <t>orf19.6365</t>
  </si>
  <si>
    <t>PTP1</t>
  </si>
  <si>
    <t>orf19.3707</t>
  </si>
  <si>
    <t>YHB1</t>
  </si>
  <si>
    <t>orf19.4236</t>
  </si>
  <si>
    <t>RET2</t>
  </si>
  <si>
    <t>orf19.7317</t>
  </si>
  <si>
    <t>UGA33</t>
  </si>
  <si>
    <t>orf19.3647</t>
  </si>
  <si>
    <t>SEC8</t>
  </si>
  <si>
    <t>orf19.2531</t>
  </si>
  <si>
    <t>CSP37</t>
  </si>
  <si>
    <t>orf19.4889</t>
  </si>
  <si>
    <t>orf19.7387</t>
  </si>
  <si>
    <t>ELP3</t>
  </si>
  <si>
    <t>orf19.989</t>
  </si>
  <si>
    <t>orf19.4384</t>
  </si>
  <si>
    <t>HXT5</t>
  </si>
  <si>
    <t>orf19.190</t>
  </si>
  <si>
    <t>orf19.3825</t>
  </si>
  <si>
    <t>RCE1</t>
  </si>
  <si>
    <t>orf19.1007</t>
  </si>
  <si>
    <t>KCS1</t>
  </si>
  <si>
    <t>orf19.3459</t>
  </si>
  <si>
    <t>orf19.4574</t>
  </si>
  <si>
    <t>orf19.5572</t>
  </si>
  <si>
    <t>orf19.156</t>
  </si>
  <si>
    <t>FGR51</t>
  </si>
  <si>
    <t>orf19.2707.1</t>
  </si>
  <si>
    <t>QCR9</t>
  </si>
  <si>
    <t>orf19.5026</t>
  </si>
  <si>
    <t>orf19.5710</t>
  </si>
  <si>
    <t>orf19.5564</t>
  </si>
  <si>
    <t>orf19.4913</t>
  </si>
  <si>
    <t>orf19.4079</t>
  </si>
  <si>
    <t>SLP2</t>
  </si>
  <si>
    <t>orf19.2893</t>
  </si>
  <si>
    <t>orf19.6040</t>
  </si>
  <si>
    <t>SNF7</t>
  </si>
  <si>
    <t>orf19.1095</t>
  </si>
  <si>
    <t>GLE2</t>
  </si>
  <si>
    <t>orf19.2593</t>
  </si>
  <si>
    <t>BIO2</t>
  </si>
  <si>
    <t>orf19.2515</t>
  </si>
  <si>
    <t>orf19.4530.1</t>
  </si>
  <si>
    <t>orf19.5821</t>
  </si>
  <si>
    <t>orf19.2396</t>
  </si>
  <si>
    <t>IFR2</t>
  </si>
  <si>
    <t>orf19.3132</t>
  </si>
  <si>
    <t>orf19.3782</t>
  </si>
  <si>
    <t>orf19.1902</t>
  </si>
  <si>
    <t>NOC4</t>
  </si>
  <si>
    <t>orf19.4085</t>
  </si>
  <si>
    <t>orf19.1082.1</t>
  </si>
  <si>
    <t>orf19.4174</t>
  </si>
  <si>
    <t>orf19.4221</t>
  </si>
  <si>
    <t>ORC4</t>
  </si>
  <si>
    <t>orf19.2214</t>
  </si>
  <si>
    <t>orf19.3180</t>
  </si>
  <si>
    <t>snR10c</t>
  </si>
  <si>
    <t>orf19.2045</t>
  </si>
  <si>
    <t>orf19.4022</t>
  </si>
  <si>
    <t>SDH4</t>
  </si>
  <si>
    <t>orf19.1290</t>
  </si>
  <si>
    <t>XKS1</t>
  </si>
  <si>
    <t>orf19.5801</t>
  </si>
  <si>
    <t>RNR21</t>
  </si>
  <si>
    <t>orf19.3406</t>
  </si>
  <si>
    <t>orf19.1888</t>
  </si>
  <si>
    <t>orf19.4698</t>
  </si>
  <si>
    <t>PTC8</t>
  </si>
  <si>
    <t>orf19.1063</t>
  </si>
  <si>
    <t>orf19.4682</t>
  </si>
  <si>
    <t>HGT17</t>
  </si>
  <si>
    <t>orf19.4212</t>
  </si>
  <si>
    <t>FET99</t>
  </si>
  <si>
    <t>orf19.6419.1</t>
  </si>
  <si>
    <t>orf19.6046</t>
  </si>
  <si>
    <t>APC1</t>
  </si>
  <si>
    <t>orf19.5436</t>
  </si>
  <si>
    <t>UTP8</t>
  </si>
  <si>
    <t>orf19.1355</t>
  </si>
  <si>
    <t>orf19.3583</t>
  </si>
  <si>
    <t>orf19.5877</t>
  </si>
  <si>
    <t>ATF1</t>
  </si>
  <si>
    <t>orf19.3767</t>
  </si>
  <si>
    <t>PEP1</t>
  </si>
  <si>
    <t>orf19.3037</t>
  </si>
  <si>
    <t>orf19.6980</t>
  </si>
  <si>
    <t>orf19.2074</t>
  </si>
  <si>
    <t>orf19.7064</t>
  </si>
  <si>
    <t>GLN4</t>
  </si>
  <si>
    <t>orf19.2742</t>
  </si>
  <si>
    <t>orf19.5118</t>
  </si>
  <si>
    <t>SDS24</t>
  </si>
  <si>
    <t>orf19.3744</t>
  </si>
  <si>
    <t>orf19.2275</t>
  </si>
  <si>
    <t>orf19.4149.1</t>
  </si>
  <si>
    <t>orf19.1421</t>
  </si>
  <si>
    <t>orf19.4829</t>
  </si>
  <si>
    <t>DOA1</t>
  </si>
  <si>
    <t>orf19.4705</t>
  </si>
  <si>
    <t>orf19.3124</t>
  </si>
  <si>
    <t>orf19.1148</t>
  </si>
  <si>
    <t>orf19.3303</t>
  </si>
  <si>
    <t>orf19.4413</t>
  </si>
  <si>
    <t>CMD1</t>
  </si>
  <si>
    <t>orf19.439</t>
  </si>
  <si>
    <t>orf19.2604</t>
  </si>
  <si>
    <t>orf19.7635</t>
  </si>
  <si>
    <t>DRS1</t>
  </si>
  <si>
    <t>orf19.5833</t>
  </si>
  <si>
    <t>orf19.1881</t>
  </si>
  <si>
    <t>LPT1</t>
  </si>
  <si>
    <t>orf19.6048</t>
  </si>
  <si>
    <t>orf19.4674.1</t>
  </si>
  <si>
    <t>CRD2</t>
  </si>
  <si>
    <t>orf19.4167</t>
  </si>
  <si>
    <t>orf19.7177</t>
  </si>
  <si>
    <t>KAP120</t>
  </si>
  <si>
    <t>orf19.940</t>
  </si>
  <si>
    <t>BUD2</t>
  </si>
  <si>
    <t>orf19.600</t>
  </si>
  <si>
    <t>TRK1</t>
  </si>
  <si>
    <t>orf19.6008</t>
  </si>
  <si>
    <t>orf19.2599</t>
  </si>
  <si>
    <t>CRC1</t>
  </si>
  <si>
    <t>orf19.2402</t>
  </si>
  <si>
    <t>SSU72</t>
  </si>
  <si>
    <t>orf19.5633</t>
  </si>
  <si>
    <t>orf19.633</t>
  </si>
  <si>
    <t>CRG1</t>
  </si>
  <si>
    <t>orf19.7409</t>
  </si>
  <si>
    <t>ERV25</t>
  </si>
  <si>
    <t>orf19.1761</t>
  </si>
  <si>
    <t>orf19.4122</t>
  </si>
  <si>
    <t>orf19.2018.1</t>
  </si>
  <si>
    <t>orf19.5537</t>
  </si>
  <si>
    <t>WSC2</t>
  </si>
  <si>
    <t>orf19.5669</t>
  </si>
  <si>
    <t>orf19.1519</t>
  </si>
  <si>
    <t>orf19.1865</t>
  </si>
  <si>
    <t>MCS7</t>
  </si>
  <si>
    <t>orf19.4863</t>
  </si>
  <si>
    <t>PDC2</t>
  </si>
  <si>
    <t>orf19.3345</t>
  </si>
  <si>
    <t>SIZ1</t>
  </si>
  <si>
    <t>orf19.3761</t>
  </si>
  <si>
    <t>CDC54</t>
  </si>
  <si>
    <t>orf19.4580</t>
  </si>
  <si>
    <t>orf19.6779</t>
  </si>
  <si>
    <t>PRO2</t>
  </si>
  <si>
    <t>orf19.3704.1</t>
  </si>
  <si>
    <t>orf19.6760</t>
  </si>
  <si>
    <t>MDS3</t>
  </si>
  <si>
    <t>orf19.7537</t>
  </si>
  <si>
    <t>BNR1</t>
  </si>
  <si>
    <t>orf19.6396</t>
  </si>
  <si>
    <t>orf19.2909</t>
  </si>
  <si>
    <t>ERG26</t>
  </si>
  <si>
    <t>orf19.3937</t>
  </si>
  <si>
    <t>orf19.4373</t>
  </si>
  <si>
    <t>orf19.3354</t>
  </si>
  <si>
    <t>orf19.7095</t>
  </si>
  <si>
    <t>orf19.1970</t>
  </si>
  <si>
    <t>orf19.5339</t>
  </si>
  <si>
    <t>orf19.7019</t>
  </si>
  <si>
    <t>YML6</t>
  </si>
  <si>
    <t>orf19.6274</t>
  </si>
  <si>
    <t>PBR1</t>
  </si>
  <si>
    <t>orf19.4311</t>
  </si>
  <si>
    <t>YNK1</t>
  </si>
  <si>
    <t>orf19.951</t>
  </si>
  <si>
    <t>orf19.5246</t>
  </si>
  <si>
    <t>orf19.3970</t>
  </si>
  <si>
    <t>orf19.1766</t>
  </si>
  <si>
    <t>orf19.1631</t>
  </si>
  <si>
    <t>ERG6</t>
  </si>
  <si>
    <t>orf19.2896</t>
  </si>
  <si>
    <t>SOU1</t>
  </si>
  <si>
    <t>orf19.3516</t>
  </si>
  <si>
    <t>orf19.6277</t>
  </si>
  <si>
    <t>orf19.4384.1</t>
  </si>
  <si>
    <t>orf19.1942</t>
  </si>
  <si>
    <t>SGE1</t>
  </si>
  <si>
    <t>orf19.3942</t>
  </si>
  <si>
    <t>orf19.4577.3</t>
  </si>
  <si>
    <t>TIM10</t>
  </si>
  <si>
    <t>orf19.300</t>
  </si>
  <si>
    <t>AIP2</t>
  </si>
  <si>
    <t>orf19.1359</t>
  </si>
  <si>
    <t>orf19.6072</t>
  </si>
  <si>
    <t>CDC13</t>
  </si>
  <si>
    <t>orf19.4967</t>
  </si>
  <si>
    <t>COX19</t>
  </si>
  <si>
    <t>orf19.2629</t>
  </si>
  <si>
    <t>USO1</t>
  </si>
  <si>
    <t>orf19.1598</t>
  </si>
  <si>
    <t>ERG24</t>
  </si>
  <si>
    <t>orf19.5851</t>
  </si>
  <si>
    <t>STE13</t>
  </si>
  <si>
    <t>orf19.709</t>
  </si>
  <si>
    <t>PUP2</t>
  </si>
  <si>
    <t>orf19.1403</t>
  </si>
  <si>
    <t>orf19.2927</t>
  </si>
  <si>
    <t>MNN11</t>
  </si>
  <si>
    <t>orf19.4228</t>
  </si>
  <si>
    <t>orf19.2661</t>
  </si>
  <si>
    <t>TLO34</t>
  </si>
  <si>
    <t>orf19.4893</t>
  </si>
  <si>
    <t>orf19.5399</t>
  </si>
  <si>
    <t>IFF11</t>
  </si>
  <si>
    <t>orf19.7482</t>
  </si>
  <si>
    <t>orf19.6988</t>
  </si>
  <si>
    <t>OST1</t>
  </si>
  <si>
    <t>orf19.3950</t>
  </si>
  <si>
    <t>MSM1</t>
  </si>
  <si>
    <t>orf19.6758</t>
  </si>
  <si>
    <t>orf19.3611</t>
  </si>
  <si>
    <t>orf19.7269</t>
  </si>
  <si>
    <t>orf19.7371</t>
  </si>
  <si>
    <t>ZCF35</t>
  </si>
  <si>
    <t>orf19.7514</t>
  </si>
  <si>
    <t>PCK1</t>
  </si>
  <si>
    <t>orf19.7236</t>
  </si>
  <si>
    <t>TIF35</t>
  </si>
  <si>
    <t>orf19.2640</t>
  </si>
  <si>
    <t>FUR1</t>
  </si>
  <si>
    <t>orf19.1614</t>
  </si>
  <si>
    <t>MEP1</t>
  </si>
  <si>
    <t>orf19.7642</t>
  </si>
  <si>
    <t>orf19.7374</t>
  </si>
  <si>
    <t>CTA4</t>
  </si>
  <si>
    <t>orf19.6135.1</t>
  </si>
  <si>
    <t>SMX4</t>
  </si>
  <si>
    <t>orf19.2775</t>
  </si>
  <si>
    <t>IDI1</t>
  </si>
  <si>
    <t>orf19.697</t>
  </si>
  <si>
    <t>orf19.1166</t>
  </si>
  <si>
    <t>CTA3</t>
  </si>
  <si>
    <t>orf19.1299</t>
  </si>
  <si>
    <t>RPN6</t>
  </si>
  <si>
    <t>orf19.6247.1</t>
  </si>
  <si>
    <t>orf19.6913</t>
  </si>
  <si>
    <t>GCN2</t>
  </si>
  <si>
    <t>orf19.1439</t>
  </si>
  <si>
    <t>IPK1</t>
  </si>
  <si>
    <t>orf19.24</t>
  </si>
  <si>
    <t>RTA2</t>
  </si>
  <si>
    <t>orf19.6034</t>
  </si>
  <si>
    <t>TUB2</t>
  </si>
  <si>
    <t>orf19.3628</t>
  </si>
  <si>
    <t>RSP5</t>
  </si>
  <si>
    <t>orf19.807</t>
  </si>
  <si>
    <t>CHS5</t>
  </si>
  <si>
    <t>orf19.292</t>
  </si>
  <si>
    <t>orf19.5903</t>
  </si>
  <si>
    <t>RAX1</t>
  </si>
  <si>
    <t>orf19.3845</t>
  </si>
  <si>
    <t>FGR3</t>
  </si>
  <si>
    <t>orf19.2573</t>
  </si>
  <si>
    <t>FRS1</t>
  </si>
  <si>
    <t>orf19.1600</t>
  </si>
  <si>
    <t>orf19.4585</t>
  </si>
  <si>
    <t>TFG1</t>
  </si>
  <si>
    <t>orf19.7264</t>
  </si>
  <si>
    <t>orf19.2084</t>
  </si>
  <si>
    <t>CDH1</t>
  </si>
  <si>
    <t>orf19.7412</t>
  </si>
  <si>
    <t>MUB1</t>
  </si>
  <si>
    <t>orf19.2128</t>
  </si>
  <si>
    <t>orf19.1426</t>
  </si>
  <si>
    <t>orf19.6589</t>
  </si>
  <si>
    <t>SSF1</t>
  </si>
  <si>
    <t>orf19.7038</t>
  </si>
  <si>
    <t>orf19.6284</t>
  </si>
  <si>
    <t>orf19.4650</t>
  </si>
  <si>
    <t>ILV6</t>
  </si>
  <si>
    <t>SCR1</t>
  </si>
  <si>
    <t>orf19.3333</t>
  </si>
  <si>
    <t>orf19.5684.1</t>
  </si>
  <si>
    <t>orf19.5416</t>
  </si>
  <si>
    <t>ESA1</t>
  </si>
  <si>
    <t>orf19.5720</t>
  </si>
  <si>
    <t>orf19.3003</t>
  </si>
  <si>
    <t>orf19.3515</t>
  </si>
  <si>
    <t>orf19.5671</t>
  </si>
  <si>
    <t>orf19.7056</t>
  </si>
  <si>
    <t>orf19.3973</t>
  </si>
  <si>
    <t>orf19.6680</t>
  </si>
  <si>
    <t>FGR27</t>
  </si>
  <si>
    <t>orf19.6718</t>
  </si>
  <si>
    <t>orf19.1832</t>
  </si>
  <si>
    <t>FCY23</t>
  </si>
  <si>
    <t>orf19.4626</t>
  </si>
  <si>
    <t>orf19.6893</t>
  </si>
  <si>
    <t>orf19.2437</t>
  </si>
  <si>
    <t>ARC35</t>
  </si>
  <si>
    <t>orf19.9</t>
  </si>
  <si>
    <t>orf19.1214</t>
  </si>
  <si>
    <t>orf19.6875</t>
  </si>
  <si>
    <t>VPS35</t>
  </si>
  <si>
    <t>orf19.5986</t>
  </si>
  <si>
    <t>THI4</t>
  </si>
  <si>
    <t>orf19.7222</t>
  </si>
  <si>
    <t>PAM16</t>
  </si>
  <si>
    <t>orf19.7385</t>
  </si>
  <si>
    <t>orf19.6658</t>
  </si>
  <si>
    <t>orf19.4134</t>
  </si>
  <si>
    <t>orf19.2907.1</t>
  </si>
  <si>
    <t>orf19.4070</t>
  </si>
  <si>
    <t>orf19.4325</t>
  </si>
  <si>
    <t>orf19.1542</t>
  </si>
  <si>
    <t>HEX3</t>
  </si>
  <si>
    <t>orf19.3613</t>
  </si>
  <si>
    <t>orf19.748</t>
  </si>
  <si>
    <t>orf19.6382</t>
  </si>
  <si>
    <t>orf19.3205</t>
  </si>
  <si>
    <t>MPRL36</t>
  </si>
  <si>
    <t>orf19.424</t>
  </si>
  <si>
    <t>TRP99</t>
  </si>
  <si>
    <t>orf19.484</t>
  </si>
  <si>
    <t>MRPL40</t>
  </si>
  <si>
    <t>orf19.4036</t>
  </si>
  <si>
    <t>APM1</t>
  </si>
  <si>
    <t>orf19.1286</t>
  </si>
  <si>
    <t>orf19.5784</t>
  </si>
  <si>
    <t>AMO1</t>
  </si>
  <si>
    <t>orf19.310</t>
  </si>
  <si>
    <t>orf19.6868</t>
  </si>
  <si>
    <t>orf19.2671</t>
  </si>
  <si>
    <t>orf19.6056</t>
  </si>
  <si>
    <t>orf19.5964</t>
  </si>
  <si>
    <t>ARF2</t>
  </si>
  <si>
    <t>orf19.2538</t>
  </si>
  <si>
    <t>PTC2</t>
  </si>
  <si>
    <t>orf19.2346</t>
  </si>
  <si>
    <t>orf19.6855</t>
  </si>
  <si>
    <t>orf19.1742</t>
  </si>
  <si>
    <t>HEM3</t>
  </si>
  <si>
    <t>orf19.945</t>
  </si>
  <si>
    <t>VPS2</t>
  </si>
  <si>
    <t>orf19.4383</t>
  </si>
  <si>
    <t>orf19.97</t>
  </si>
  <si>
    <t>CAN1</t>
  </si>
  <si>
    <t>orf19.7654</t>
  </si>
  <si>
    <t>CPR6</t>
  </si>
  <si>
    <t>orf19.1747</t>
  </si>
  <si>
    <t>KIP2</t>
  </si>
  <si>
    <t>orf19.5580</t>
  </si>
  <si>
    <t>TEL1</t>
  </si>
  <si>
    <t>orf19.3811</t>
  </si>
  <si>
    <t>GYP1</t>
  </si>
  <si>
    <t>orf19.1392</t>
  </si>
  <si>
    <t>orf19.578</t>
  </si>
  <si>
    <t>orf19.7428</t>
  </si>
  <si>
    <t>APN1</t>
  </si>
  <si>
    <t>orf19.3153</t>
  </si>
  <si>
    <t>MSS4</t>
  </si>
  <si>
    <t>orf19.7574</t>
  </si>
  <si>
    <t>orf19.7486</t>
  </si>
  <si>
    <t>MRPL6</t>
  </si>
  <si>
    <t>orf19.2222</t>
  </si>
  <si>
    <t>orf19.4348</t>
  </si>
  <si>
    <t>MED14</t>
  </si>
  <si>
    <t>orf19.1591</t>
  </si>
  <si>
    <t>ERG10</t>
  </si>
  <si>
    <t>orf19.3169</t>
  </si>
  <si>
    <t>orf19.5689</t>
  </si>
  <si>
    <t>orf19.5064.1</t>
  </si>
  <si>
    <t>orf19.6378</t>
  </si>
  <si>
    <t>TRM9</t>
  </si>
  <si>
    <t>orf19.2484</t>
  </si>
  <si>
    <t>orf19.5676</t>
  </si>
  <si>
    <t>orf19.4631</t>
  </si>
  <si>
    <t>ERG251</t>
  </si>
  <si>
    <t>orf19.4437</t>
  </si>
  <si>
    <t>orf19.2983</t>
  </si>
  <si>
    <t>CDC73</t>
  </si>
  <si>
    <t>orf19.5269</t>
  </si>
  <si>
    <t>orf19.1681</t>
  </si>
  <si>
    <t>orf19.4956</t>
  </si>
  <si>
    <t>RPN1</t>
  </si>
  <si>
    <t>orf19.4275</t>
  </si>
  <si>
    <t>RAD9</t>
  </si>
  <si>
    <t>orf19.6282</t>
  </si>
  <si>
    <t>orf19.6955</t>
  </si>
  <si>
    <t>HBR3</t>
  </si>
  <si>
    <t>orf19.2264</t>
  </si>
  <si>
    <t>OLE2</t>
  </si>
  <si>
    <t>orf19.7459</t>
  </si>
  <si>
    <t>orf19.20</t>
  </si>
  <si>
    <t>RTS1</t>
  </si>
  <si>
    <t>orf19.3939</t>
  </si>
  <si>
    <t>orf19.886</t>
  </si>
  <si>
    <t>PAN1</t>
  </si>
  <si>
    <t>orf19.4013</t>
  </si>
  <si>
    <t>orf19.4162</t>
  </si>
  <si>
    <t>MLH1</t>
  </si>
  <si>
    <t>orf19.699</t>
  </si>
  <si>
    <t>orf19.2036</t>
  </si>
  <si>
    <t>orf19.4208</t>
  </si>
  <si>
    <t>RAD52</t>
  </si>
  <si>
    <t>orf19.6690</t>
  </si>
  <si>
    <t>orf19.441</t>
  </si>
  <si>
    <t>RPT1</t>
  </si>
  <si>
    <t>orf19.4233</t>
  </si>
  <si>
    <t>THR4</t>
  </si>
  <si>
    <t>orf19.262</t>
  </si>
  <si>
    <t>SMC3</t>
  </si>
  <si>
    <t>orf19.4270</t>
  </si>
  <si>
    <t>MNN13</t>
  </si>
  <si>
    <t>orf19.3911</t>
  </si>
  <si>
    <t>SAH1</t>
  </si>
  <si>
    <t>orf19.4245</t>
  </si>
  <si>
    <t>orf19.357</t>
  </si>
  <si>
    <t>orf19.327</t>
  </si>
  <si>
    <t>HTA3</t>
  </si>
  <si>
    <t>orf19.4286</t>
  </si>
  <si>
    <t>orf19.7489</t>
  </si>
  <si>
    <t>orf19.1270</t>
  </si>
  <si>
    <t>FRE3</t>
  </si>
  <si>
    <t>orf19.318</t>
  </si>
  <si>
    <t>orf19.6791</t>
  </si>
  <si>
    <t>HHT1</t>
  </si>
  <si>
    <t>orf19.254</t>
  </si>
  <si>
    <t>orf19.2919</t>
  </si>
  <si>
    <t>MPH1</t>
  </si>
  <si>
    <t>orf19.6231</t>
  </si>
  <si>
    <t>MRPL19</t>
  </si>
  <si>
    <t>orf19.1140</t>
  </si>
  <si>
    <t>orf19.6475</t>
  </si>
  <si>
    <t>orf19.4242</t>
  </si>
  <si>
    <t>CST20</t>
  </si>
  <si>
    <t>orf19.2143</t>
  </si>
  <si>
    <t>orf19.4664</t>
  </si>
  <si>
    <t>NAT4</t>
  </si>
  <si>
    <t>orf19.5166</t>
  </si>
  <si>
    <t>DBF4</t>
  </si>
  <si>
    <t>orf19.1446</t>
  </si>
  <si>
    <t>CLB2</t>
  </si>
  <si>
    <t>orf19.2504</t>
  </si>
  <si>
    <t>BMS1</t>
  </si>
  <si>
    <t>orf19.6100</t>
  </si>
  <si>
    <t>orf19.7402</t>
  </si>
  <si>
    <t>DOT1</t>
  </si>
  <si>
    <t>orf19.216</t>
  </si>
  <si>
    <t>orf19.2335</t>
  </si>
  <si>
    <t>orf19.2637</t>
  </si>
  <si>
    <t>orf19.2691</t>
  </si>
  <si>
    <t>orf19.4744</t>
  </si>
  <si>
    <t>orf19.6285</t>
  </si>
  <si>
    <t>GLC7</t>
  </si>
  <si>
    <t>orf19.6717</t>
  </si>
  <si>
    <t>orf19.2520</t>
  </si>
  <si>
    <t>orf19.6283</t>
  </si>
  <si>
    <t>orf19.1567</t>
  </si>
  <si>
    <t>orf19.3127</t>
  </si>
  <si>
    <t>CZF1</t>
  </si>
  <si>
    <t>orf19.2850</t>
  </si>
  <si>
    <t>orf19.6360</t>
  </si>
  <si>
    <t>orf19.2985</t>
  </si>
  <si>
    <t>orf19.2356</t>
  </si>
  <si>
    <t>CRZ2</t>
  </si>
  <si>
    <t>orf19.4179</t>
  </si>
  <si>
    <t>orf19.863</t>
  </si>
  <si>
    <t>orf19.5358</t>
  </si>
  <si>
    <t>orf19.377</t>
  </si>
  <si>
    <t>PHR3</t>
  </si>
  <si>
    <t>orf19.4749</t>
  </si>
  <si>
    <t>orf19.4699</t>
  </si>
  <si>
    <t>orf19.4321</t>
  </si>
  <si>
    <t>orf19.580</t>
  </si>
  <si>
    <t>orf19.646</t>
  </si>
  <si>
    <t>GLN1</t>
  </si>
  <si>
    <t>orf19.5657</t>
  </si>
  <si>
    <t>SWI1</t>
  </si>
  <si>
    <t>orf19.2480.1</t>
  </si>
  <si>
    <t>AUT7</t>
  </si>
  <si>
    <t>orf19.136</t>
  </si>
  <si>
    <t>QDR3</t>
  </si>
  <si>
    <t>orf19.352</t>
  </si>
  <si>
    <t>orf19.3076</t>
  </si>
  <si>
    <t>orf19.794</t>
  </si>
  <si>
    <t>SSN3</t>
  </si>
  <si>
    <t>orf19.3579</t>
  </si>
  <si>
    <t>ATP4</t>
  </si>
  <si>
    <t>orf19.355</t>
  </si>
  <si>
    <t>orf19.4028</t>
  </si>
  <si>
    <t>orf19.1497</t>
  </si>
  <si>
    <t>ZCF6</t>
  </si>
  <si>
    <t>orf19.4099</t>
  </si>
  <si>
    <t>ECM17</t>
  </si>
  <si>
    <t>orf19.145</t>
  </si>
  <si>
    <t>RPB4</t>
  </si>
  <si>
    <t>orf19.4086</t>
  </si>
  <si>
    <t>orf19.1638</t>
  </si>
  <si>
    <t>orf19.1609</t>
  </si>
  <si>
    <t>orf19.7644</t>
  </si>
  <si>
    <t>orf19.7283</t>
  </si>
  <si>
    <t>orf19.1539</t>
  </si>
  <si>
    <t>orf19.2415</t>
  </si>
  <si>
    <t>orf19.3328</t>
  </si>
  <si>
    <t>orf19.2473</t>
  </si>
  <si>
    <t>orf19.4610</t>
  </si>
  <si>
    <t>orf19.6312</t>
  </si>
  <si>
    <t>RPS3</t>
  </si>
  <si>
    <t>orf19.412</t>
  </si>
  <si>
    <t>SSH1</t>
  </si>
  <si>
    <t>orf19.2711</t>
  </si>
  <si>
    <t>orf19.4193</t>
  </si>
  <si>
    <t>orf19.5299.1</t>
  </si>
  <si>
    <t>orf19.7290</t>
  </si>
  <si>
    <t>orf19.6340</t>
  </si>
  <si>
    <t>orf19.5379</t>
  </si>
  <si>
    <t>ERG4</t>
  </si>
  <si>
    <t>orf19.829</t>
  </si>
  <si>
    <t>SCH9</t>
  </si>
  <si>
    <t>orf19.414</t>
  </si>
  <si>
    <t>RSM22</t>
  </si>
  <si>
    <t>orf19.7479</t>
  </si>
  <si>
    <t>NTH1</t>
  </si>
  <si>
    <t>orf19.6077</t>
  </si>
  <si>
    <t>orf19.4017</t>
  </si>
  <si>
    <t>orf19.2643</t>
  </si>
  <si>
    <t>RPO26</t>
  </si>
  <si>
    <t>orf19.2964</t>
  </si>
  <si>
    <t>orf19.5752</t>
  </si>
  <si>
    <t>orf19.3806</t>
  </si>
  <si>
    <t>orf19.1406</t>
  </si>
  <si>
    <t>orf19.4951</t>
  </si>
  <si>
    <t>orf19.4993</t>
  </si>
  <si>
    <t>SEC18</t>
  </si>
  <si>
    <t>orf19.2740</t>
  </si>
  <si>
    <t>orf19.4407</t>
  </si>
  <si>
    <t>orf19.7130</t>
  </si>
  <si>
    <t>orf19.2853</t>
  </si>
  <si>
    <t>orf19.371</t>
  </si>
  <si>
    <t>orf19.3042</t>
  </si>
  <si>
    <t>orf19.752</t>
  </si>
  <si>
    <t>orf19.3100</t>
  </si>
  <si>
    <t>orf19.7485</t>
  </si>
  <si>
    <t>orf19.5449</t>
  </si>
  <si>
    <t>orf19.2012</t>
  </si>
  <si>
    <t>NOT3</t>
  </si>
  <si>
    <t>orf19.3534</t>
  </si>
  <si>
    <t>RHO3</t>
  </si>
  <si>
    <t>orf19.7296</t>
  </si>
  <si>
    <t>orf19.1513</t>
  </si>
  <si>
    <t>FAB1</t>
  </si>
  <si>
    <t>orf19.2786</t>
  </si>
  <si>
    <t>orf19.7083</t>
  </si>
  <si>
    <t>DCC1</t>
  </si>
  <si>
    <t>orf19.3288</t>
  </si>
  <si>
    <t>NMA111</t>
  </si>
  <si>
    <t>orf19.2949</t>
  </si>
  <si>
    <t>IML1</t>
  </si>
  <si>
    <t>orf19.980</t>
  </si>
  <si>
    <t>orf19.5322</t>
  </si>
  <si>
    <t>orf19.4582</t>
  </si>
  <si>
    <t>orf19.437</t>
  </si>
  <si>
    <t>GRS1</t>
  </si>
  <si>
    <t>orf19.1010</t>
  </si>
  <si>
    <t>MNT3</t>
  </si>
  <si>
    <t>orf19.1960</t>
  </si>
  <si>
    <t>CLN3</t>
  </si>
  <si>
    <t>orf19.964</t>
  </si>
  <si>
    <t>SMC4</t>
  </si>
  <si>
    <t>orf19.99</t>
  </si>
  <si>
    <t>HAL21</t>
  </si>
  <si>
    <t>orf19.1376</t>
  </si>
  <si>
    <t>orf19.6478</t>
  </si>
  <si>
    <t>YCF1</t>
  </si>
  <si>
    <t>orf19.1244</t>
  </si>
  <si>
    <t>GYP2</t>
  </si>
  <si>
    <t>orf19.2325</t>
  </si>
  <si>
    <t>orf19.2818</t>
  </si>
  <si>
    <t>orf19.1310</t>
  </si>
  <si>
    <t>orf19.3848</t>
  </si>
  <si>
    <t>orf19.5989</t>
  </si>
  <si>
    <t>orf19.5779</t>
  </si>
  <si>
    <t>RNR1</t>
  </si>
  <si>
    <t>orf19.4189</t>
  </si>
  <si>
    <t>orf19.5575</t>
  </si>
  <si>
    <t>orf19.6168</t>
  </si>
  <si>
    <t>orf19.798</t>
  </si>
  <si>
    <t>TAF14</t>
  </si>
  <si>
    <t>orf19.1679</t>
  </si>
  <si>
    <t>orf19.4006</t>
  </si>
  <si>
    <t>orf19.1144</t>
  </si>
  <si>
    <t>orf19.3402</t>
  </si>
  <si>
    <t>FPG1</t>
  </si>
  <si>
    <t>orf19.7050</t>
  </si>
  <si>
    <t>NOP15</t>
  </si>
  <si>
    <t>orf19.4322</t>
  </si>
  <si>
    <t>DAP2</t>
  </si>
  <si>
    <t>orf19.4446</t>
  </si>
  <si>
    <t>orf19.2892</t>
  </si>
  <si>
    <t>orf19.1860.1</t>
  </si>
  <si>
    <t>orf19.3581</t>
  </si>
  <si>
    <t>orf19.1055</t>
  </si>
  <si>
    <t>CDC3</t>
  </si>
  <si>
    <t>orf19.577</t>
  </si>
  <si>
    <t>orf19.4372</t>
  </si>
  <si>
    <t>orf19.1084</t>
  </si>
  <si>
    <t>CDC39</t>
  </si>
  <si>
    <t>orf19.2726</t>
  </si>
  <si>
    <t>orf19.389</t>
  </si>
  <si>
    <t>orf19.5614</t>
  </si>
  <si>
    <t>orf19.4785</t>
  </si>
  <si>
    <t>PTC1</t>
  </si>
  <si>
    <t>orf19.2258</t>
  </si>
  <si>
    <t>orf19.5167</t>
  </si>
  <si>
    <t>IFM1</t>
  </si>
  <si>
    <t>orf19.6062.3</t>
  </si>
  <si>
    <t>orf19.1769</t>
  </si>
  <si>
    <t>orf19.4106</t>
  </si>
  <si>
    <t>orf19.511</t>
  </si>
  <si>
    <t>orf19.4703</t>
  </si>
  <si>
    <t>orf19.4713</t>
  </si>
  <si>
    <t>orf19.1422</t>
  </si>
  <si>
    <t>FZO1</t>
  </si>
  <si>
    <t>orf19.2524</t>
  </si>
  <si>
    <t>MGE1</t>
  </si>
  <si>
    <t>tL(UAA)4</t>
  </si>
  <si>
    <t>tL%28UAA%294</t>
  </si>
  <si>
    <t>orf19.3535</t>
  </si>
  <si>
    <t>orf19.171</t>
  </si>
  <si>
    <t>DBP2</t>
  </si>
  <si>
    <t>orf19.76</t>
  </si>
  <si>
    <t>SPB1</t>
  </si>
  <si>
    <t>orf19.5037</t>
  </si>
  <si>
    <t>HRQ2</t>
  </si>
  <si>
    <t>orf19.6831</t>
  </si>
  <si>
    <t>PRP5</t>
  </si>
  <si>
    <t>orf19.5408</t>
  </si>
  <si>
    <t>HRK1</t>
  </si>
  <si>
    <t>orf19.4816</t>
  </si>
  <si>
    <t>orf19.7154</t>
  </si>
  <si>
    <t>UTP18</t>
  </si>
  <si>
    <t>orf19.1816</t>
  </si>
  <si>
    <t>ALS3</t>
  </si>
  <si>
    <t>orf19.6884</t>
  </si>
  <si>
    <t>GWT1</t>
  </si>
  <si>
    <t>orf19.4932</t>
  </si>
  <si>
    <t>orf19.4537</t>
  </si>
  <si>
    <t>orf19.2231</t>
  </si>
  <si>
    <t>orf19.4007</t>
  </si>
  <si>
    <t>orf19.6392</t>
  </si>
  <si>
    <t>orf19.1150</t>
  </si>
  <si>
    <t>orf19.5468</t>
  </si>
  <si>
    <t>orf19.1873</t>
  </si>
  <si>
    <t>orf19.5823</t>
  </si>
  <si>
    <t>SGT2</t>
  </si>
  <si>
    <t>orf19.5441</t>
  </si>
  <si>
    <t>ULP3</t>
  </si>
  <si>
    <t>orf19.3014</t>
  </si>
  <si>
    <t>BMH1</t>
  </si>
  <si>
    <t>orf19.852</t>
  </si>
  <si>
    <t>SAP98</t>
  </si>
  <si>
    <t>orf19.1613</t>
  </si>
  <si>
    <t>ILV2</t>
  </si>
  <si>
    <t>orf19.4532</t>
  </si>
  <si>
    <t>orf19.6510</t>
  </si>
  <si>
    <t>GRX1</t>
  </si>
  <si>
    <t>orf19.5198</t>
  </si>
  <si>
    <t>NOP4</t>
  </si>
  <si>
    <t>orf19.58</t>
  </si>
  <si>
    <t>RRP6</t>
  </si>
  <si>
    <t>orf19.6814</t>
  </si>
  <si>
    <t>TDH3</t>
  </si>
  <si>
    <t>orf19.4505</t>
  </si>
  <si>
    <t>ADH3</t>
  </si>
  <si>
    <t>orf19.4952</t>
  </si>
  <si>
    <t>orf19.537</t>
  </si>
  <si>
    <t>orf19.2319</t>
  </si>
  <si>
    <t>orf19.6472</t>
  </si>
  <si>
    <t>CYP1</t>
  </si>
  <si>
    <t>orf19.2265</t>
  </si>
  <si>
    <t>orf19.6704</t>
  </si>
  <si>
    <t>orf19.1834</t>
  </si>
  <si>
    <t>orf19.2733</t>
  </si>
  <si>
    <t>orf19.6486</t>
  </si>
  <si>
    <t>LDG3</t>
  </si>
  <si>
    <t>orf19.1273</t>
  </si>
  <si>
    <t>orf19.2804</t>
  </si>
  <si>
    <t>orf19.7472</t>
  </si>
  <si>
    <t>IFF4</t>
  </si>
  <si>
    <t>orf19.5367</t>
  </si>
  <si>
    <t>RDH54</t>
  </si>
  <si>
    <t>orf19.7366</t>
  </si>
  <si>
    <t>orf19.6033</t>
  </si>
  <si>
    <t>CMP1</t>
  </si>
  <si>
    <t>orf19.896</t>
  </si>
  <si>
    <t>CHK1</t>
  </si>
  <si>
    <t>orf19.5362</t>
  </si>
  <si>
    <t>PSO2</t>
  </si>
  <si>
    <t>snR42a</t>
  </si>
  <si>
    <t>orf19.1201</t>
  </si>
  <si>
    <t>orf19.6272</t>
  </si>
  <si>
    <t>RDN18</t>
  </si>
  <si>
    <t>orf19.4046</t>
  </si>
  <si>
    <t>orf19.4440</t>
  </si>
  <si>
    <t>SEC34</t>
  </si>
  <si>
    <t>orf19.4534</t>
  </si>
  <si>
    <t>orf19.1086</t>
  </si>
  <si>
    <t>orf19.4210</t>
  </si>
  <si>
    <t>orf19.6225.1</t>
  </si>
  <si>
    <t>orf19.5259</t>
  </si>
  <si>
    <t>orf19.3187</t>
  </si>
  <si>
    <t>ZNC1</t>
  </si>
  <si>
    <t>orf19.3304</t>
  </si>
  <si>
    <t>orf19.3899</t>
  </si>
  <si>
    <t>SDC1</t>
  </si>
  <si>
    <t>orf19.7276.1</t>
  </si>
  <si>
    <t>TLO4</t>
  </si>
  <si>
    <t>orf19.4727</t>
  </si>
  <si>
    <t>orf19.5286</t>
  </si>
  <si>
    <t>YCP4</t>
  </si>
  <si>
    <t>orf19.5281</t>
  </si>
  <si>
    <t>orf19.2873</t>
  </si>
  <si>
    <t>TOP2</t>
  </si>
  <si>
    <t>orf19.2731</t>
  </si>
  <si>
    <t>orf19.1400</t>
  </si>
  <si>
    <t>orf19.2722</t>
  </si>
  <si>
    <t>CGR1</t>
  </si>
  <si>
    <t>orf19.3022</t>
  </si>
  <si>
    <t>orf19.4388</t>
  </si>
  <si>
    <t>orf19.4722</t>
  </si>
  <si>
    <t>RTG1</t>
  </si>
  <si>
    <t>orf19.7571</t>
  </si>
  <si>
    <t>UBC4</t>
  </si>
  <si>
    <t>orf19.2216</t>
  </si>
  <si>
    <t>PDS5</t>
  </si>
  <si>
    <t>orf19.2089</t>
  </si>
  <si>
    <t>orf19.6411</t>
  </si>
  <si>
    <t>orf19.3742</t>
  </si>
  <si>
    <t>orf19.6109</t>
  </si>
  <si>
    <t>TUP1</t>
  </si>
  <si>
    <t>orf19.4346</t>
  </si>
  <si>
    <t>orf19.4192</t>
  </si>
  <si>
    <t>CDC14</t>
  </si>
  <si>
    <t>orf19.7100</t>
  </si>
  <si>
    <t>orf19.1268</t>
  </si>
  <si>
    <t>orf19.6896</t>
  </si>
  <si>
    <t>orf19.3422</t>
  </si>
  <si>
    <t>FMP27</t>
  </si>
  <si>
    <t>orf19.4025</t>
  </si>
  <si>
    <t>PRE1</t>
  </si>
  <si>
    <t>orf19.3999</t>
  </si>
  <si>
    <t>orf19.6568</t>
  </si>
  <si>
    <t>SMC6</t>
  </si>
  <si>
    <t>orf19.4367</t>
  </si>
  <si>
    <t>SMC1</t>
  </si>
  <si>
    <t>orf19.6908</t>
  </si>
  <si>
    <t>orf19.3653</t>
  </si>
  <si>
    <t>FAT1</t>
  </si>
  <si>
    <t>orf19.7300</t>
  </si>
  <si>
    <t>orf19.3575</t>
  </si>
  <si>
    <t>CDC19</t>
  </si>
  <si>
    <t>orf19.6036</t>
  </si>
  <si>
    <t>RIC1</t>
  </si>
  <si>
    <t>orf19.3867</t>
  </si>
  <si>
    <t>RPL7</t>
  </si>
  <si>
    <t>orf19.137</t>
  </si>
  <si>
    <t>orf19.4180</t>
  </si>
  <si>
    <t>SEC72</t>
  </si>
  <si>
    <t>orf19.3714</t>
  </si>
  <si>
    <t>orf19.5987</t>
  </si>
  <si>
    <t>orf19.5409</t>
  </si>
  <si>
    <t>IST1</t>
  </si>
  <si>
    <t>orf19.2418</t>
  </si>
  <si>
    <t>orf19.7104</t>
  </si>
  <si>
    <t>orf19.6707</t>
  </si>
  <si>
    <t>orf19.2286</t>
  </si>
  <si>
    <t>orf19.7299.1</t>
  </si>
  <si>
    <t>orf19.4349</t>
  </si>
  <si>
    <t>orf19.4253</t>
  </si>
  <si>
    <t>orf19.848</t>
  </si>
  <si>
    <t>PGA16</t>
  </si>
  <si>
    <t>orf19.585</t>
  </si>
  <si>
    <t>orf19.5394.1</t>
  </si>
  <si>
    <t>orf19.3785</t>
  </si>
  <si>
    <t>orf19.6061</t>
  </si>
  <si>
    <t>orf19.7123</t>
  </si>
  <si>
    <t>orf19.6958</t>
  </si>
  <si>
    <t>ECM18</t>
  </si>
  <si>
    <t>orf19.7380</t>
  </si>
  <si>
    <t>orf19.4983</t>
  </si>
  <si>
    <t>orf19.1789</t>
  </si>
  <si>
    <t>orf19.4533</t>
  </si>
  <si>
    <t>orf19.5672</t>
  </si>
  <si>
    <t>MEP2</t>
  </si>
  <si>
    <t>orf19.3001</t>
  </si>
  <si>
    <t>TEM1</t>
  </si>
  <si>
    <t>orf19.5137.1</t>
  </si>
  <si>
    <t>HHO1</t>
  </si>
  <si>
    <t>orf19.6637</t>
  </si>
  <si>
    <t>orf19.6286</t>
  </si>
  <si>
    <t>orf19.2376</t>
  </si>
  <si>
    <t>orf19.4064</t>
  </si>
  <si>
    <t>GPI7</t>
  </si>
  <si>
    <t>orf19.415</t>
  </si>
  <si>
    <t>orf19.4725</t>
  </si>
  <si>
    <t>SWI6</t>
  </si>
  <si>
    <t>orf19.5492</t>
  </si>
  <si>
    <t>orf19.6547</t>
  </si>
  <si>
    <t>orf19.2443</t>
  </si>
  <si>
    <t>RGD1</t>
  </si>
  <si>
    <t>orf19.5978</t>
  </si>
  <si>
    <t>orf19.5730</t>
  </si>
  <si>
    <t>orf19.2064</t>
  </si>
  <si>
    <t>orf19.5488</t>
  </si>
  <si>
    <t>orf19.7046</t>
  </si>
  <si>
    <t>MET28</t>
  </si>
  <si>
    <t>orf19.6501</t>
  </si>
  <si>
    <t>orf19.7148</t>
  </si>
  <si>
    <t>TPO2</t>
  </si>
  <si>
    <t>orf19.847</t>
  </si>
  <si>
    <t>YIM1</t>
  </si>
  <si>
    <t>orf19.6755</t>
  </si>
  <si>
    <t>DLD2</t>
  </si>
  <si>
    <t>orf19.2756</t>
  </si>
  <si>
    <t>orf19.4549</t>
  </si>
  <si>
    <t>FGR38</t>
  </si>
  <si>
    <t>orf19.6821</t>
  </si>
  <si>
    <t>orf19.2063</t>
  </si>
  <si>
    <t>orf19.6828</t>
  </si>
  <si>
    <t>orf19.2078</t>
  </si>
  <si>
    <t>orf19.3655</t>
  </si>
  <si>
    <t>orf19.6840</t>
  </si>
  <si>
    <t>orf19.4764</t>
  </si>
  <si>
    <t>orf19.3238</t>
  </si>
  <si>
    <t>orf19.1097</t>
  </si>
  <si>
    <t>ALS2</t>
  </si>
  <si>
    <t>orf19.3668</t>
  </si>
  <si>
    <t>HGT2</t>
  </si>
  <si>
    <t>orf19.3471</t>
  </si>
  <si>
    <t>orf19.7593</t>
  </si>
  <si>
    <t>orf19.2347</t>
  </si>
  <si>
    <t>MNN2</t>
  </si>
  <si>
    <t>orf19.6920</t>
  </si>
  <si>
    <t>orf19.2838</t>
  </si>
  <si>
    <t>orf19.1877</t>
  </si>
  <si>
    <t>orf19.4608</t>
  </si>
  <si>
    <t>PDC12</t>
  </si>
  <si>
    <t>orf19.2564</t>
  </si>
  <si>
    <t>orf19.7209</t>
  </si>
  <si>
    <t>orf19.4768</t>
  </si>
  <si>
    <t>orf19.4207</t>
  </si>
  <si>
    <t>orf19.229</t>
  </si>
  <si>
    <t>orf19.5760</t>
  </si>
  <si>
    <t>IHD1</t>
  </si>
  <si>
    <t>orf19.6898.1</t>
  </si>
  <si>
    <t>orf19.4219</t>
  </si>
  <si>
    <t>RIX7</t>
  </si>
  <si>
    <t>orf19.6199</t>
  </si>
  <si>
    <t>orf19.6167</t>
  </si>
  <si>
    <t>AYR1</t>
  </si>
  <si>
    <t>orf19.6217</t>
  </si>
  <si>
    <t>PGA63</t>
  </si>
  <si>
    <t>orf19.878</t>
  </si>
  <si>
    <t>NBN1</t>
  </si>
  <si>
    <t>orf19.5595</t>
  </si>
  <si>
    <t>SHE3</t>
  </si>
  <si>
    <t>orf19.5991</t>
  </si>
  <si>
    <t>orf19.6045</t>
  </si>
  <si>
    <t>orf19.3140</t>
  </si>
  <si>
    <t>orf19.1272</t>
  </si>
  <si>
    <t>orf19.758</t>
  </si>
  <si>
    <t>orf19.5917</t>
  </si>
  <si>
    <t>STP1</t>
  </si>
  <si>
    <t>orf19.5438</t>
  </si>
  <si>
    <t>orf19.6579</t>
  </si>
  <si>
    <t>orf19.1047</t>
  </si>
  <si>
    <t>ERB1</t>
  </si>
  <si>
    <t>orf19.2710</t>
  </si>
  <si>
    <t>orf19.5755</t>
  </si>
  <si>
    <t>orf19.1850</t>
  </si>
  <si>
    <t>SIW14</t>
  </si>
  <si>
    <t>orf19.2765</t>
  </si>
  <si>
    <t>PGA62</t>
  </si>
  <si>
    <t>orf19.5629</t>
  </si>
  <si>
    <t>QCR7</t>
  </si>
  <si>
    <t>orf19.6376</t>
  </si>
  <si>
    <t>PTC5</t>
  </si>
  <si>
    <t>orf19.6391</t>
  </si>
  <si>
    <t>orf19.1814</t>
  </si>
  <si>
    <t>STT4</t>
  </si>
  <si>
    <t>orf19.5522</t>
  </si>
  <si>
    <t>orf19.4982</t>
  </si>
  <si>
    <t>orf19.7473</t>
  </si>
  <si>
    <t>orf19.3571</t>
  </si>
  <si>
    <t>orf19.3916</t>
  </si>
  <si>
    <t>orf19.6503</t>
  </si>
  <si>
    <t>orf19.270</t>
  </si>
  <si>
    <t>orf19.6399</t>
  </si>
  <si>
    <t>ATS1</t>
  </si>
  <si>
    <t>orf19.3256</t>
  </si>
  <si>
    <t>SLN1</t>
  </si>
  <si>
    <t>orf19.296</t>
  </si>
  <si>
    <t>orf19.685.1</t>
  </si>
  <si>
    <t>orf19.6937</t>
  </si>
  <si>
    <t>PTR22</t>
  </si>
  <si>
    <t>orf19.4779</t>
  </si>
  <si>
    <t>orf19.5573</t>
  </si>
  <si>
    <t>orf19.4813</t>
  </si>
  <si>
    <t>GUA1</t>
  </si>
  <si>
    <t>orf19.5662</t>
  </si>
  <si>
    <t>PEP7</t>
  </si>
  <si>
    <t>orf19.6971</t>
  </si>
  <si>
    <t>DIE2</t>
  </si>
  <si>
    <t>orf19.1374</t>
  </si>
  <si>
    <t>orf19.2778</t>
  </si>
  <si>
    <t>orf19.5226</t>
  </si>
  <si>
    <t>WRS1</t>
  </si>
  <si>
    <t>orf19.2631</t>
  </si>
  <si>
    <t>orf19.5758</t>
  </si>
  <si>
    <t>SAL6</t>
  </si>
  <si>
    <t>orf19.2602</t>
  </si>
  <si>
    <t>OPT1</t>
  </si>
  <si>
    <t>orf19.1764</t>
  </si>
  <si>
    <t>orf19.4062</t>
  </si>
  <si>
    <t>TRY2</t>
  </si>
  <si>
    <t>orf19.2465</t>
  </si>
  <si>
    <t>POL32</t>
  </si>
  <si>
    <t>orf19.329</t>
  </si>
  <si>
    <t>orf19.6070</t>
  </si>
  <si>
    <t>ENA2</t>
  </si>
  <si>
    <t>orf19.308</t>
  </si>
  <si>
    <t>orf19.837.1</t>
  </si>
  <si>
    <t>INO4</t>
  </si>
  <si>
    <t>orf19.7032</t>
  </si>
  <si>
    <t>orf19.4730</t>
  </si>
  <si>
    <t>orf19.6591</t>
  </si>
  <si>
    <t>PCD1</t>
  </si>
  <si>
    <t>orf19.1953</t>
  </si>
  <si>
    <t>orf19.2483</t>
  </si>
  <si>
    <t>RIM1</t>
  </si>
  <si>
    <t>orf19.202</t>
  </si>
  <si>
    <t>CDC47</t>
  </si>
  <si>
    <t>orf19.7468</t>
  </si>
  <si>
    <t>orf19.374</t>
  </si>
  <si>
    <t>orf19.905</t>
  </si>
  <si>
    <t>AVT7</t>
  </si>
  <si>
    <t>orf19.7664</t>
  </si>
  <si>
    <t>orf19.2352</t>
  </si>
  <si>
    <t>orf19.6113</t>
  </si>
  <si>
    <t>orf19.3337</t>
  </si>
  <si>
    <t>orf19.520</t>
  </si>
  <si>
    <t>orf19.2260</t>
  </si>
  <si>
    <t>orf19.7254</t>
  </si>
  <si>
    <t>orf19.6011</t>
  </si>
  <si>
    <t>SIN3</t>
  </si>
  <si>
    <t>orf19.430</t>
  </si>
  <si>
    <t>YPT53</t>
  </si>
  <si>
    <t>orf19.4930</t>
  </si>
  <si>
    <t>SPC3</t>
  </si>
  <si>
    <t>orf19.4871</t>
  </si>
  <si>
    <t>ERO1</t>
  </si>
  <si>
    <t>orf19.3710</t>
  </si>
  <si>
    <t>YHB5</t>
  </si>
  <si>
    <t>orf19.3812</t>
  </si>
  <si>
    <t>SSZ1</t>
  </si>
  <si>
    <t>orf19.2383</t>
  </si>
  <si>
    <t>YKU80</t>
  </si>
  <si>
    <t>orf19.4901</t>
  </si>
  <si>
    <t>orf19.1545</t>
  </si>
  <si>
    <t>orf19.2060</t>
  </si>
  <si>
    <t>SOD5</t>
  </si>
  <si>
    <t>orf19.1906</t>
  </si>
  <si>
    <t>orf19.1113</t>
  </si>
  <si>
    <t>orf19.6578</t>
  </si>
  <si>
    <t>orf19.5365</t>
  </si>
  <si>
    <t>orf19.5138</t>
  </si>
  <si>
    <t>IFA21</t>
  </si>
  <si>
    <t>orf19.1791</t>
  </si>
  <si>
    <t>orf19.6160</t>
  </si>
  <si>
    <t>orf19.2387</t>
  </si>
  <si>
    <t>orf19.6351</t>
  </si>
  <si>
    <t>orf19.5157</t>
  </si>
  <si>
    <t>orf19.3906</t>
  </si>
  <si>
    <t>MRV6</t>
  </si>
  <si>
    <t>orf19.3704</t>
  </si>
  <si>
    <t>orf19.2540</t>
  </si>
  <si>
    <t>SAS3</t>
  </si>
  <si>
    <t>orf19.2582</t>
  </si>
  <si>
    <t>orf19.2166</t>
  </si>
  <si>
    <t>VMA5</t>
  </si>
  <si>
    <t>orf19.1451</t>
  </si>
  <si>
    <t>SRB9</t>
  </si>
  <si>
    <t>orf19.2059</t>
  </si>
  <si>
    <t>orf19.2952</t>
  </si>
  <si>
    <t>EXG2</t>
  </si>
  <si>
    <t>orf19.3214</t>
  </si>
  <si>
    <t>orf19.2847.1</t>
  </si>
  <si>
    <t>orf19.5215</t>
  </si>
  <si>
    <t>TES15</t>
  </si>
  <si>
    <t>orf19.3161</t>
  </si>
  <si>
    <t>orf19.1864</t>
  </si>
  <si>
    <t>orf19.1570</t>
  </si>
  <si>
    <t>ERG7</t>
  </si>
  <si>
    <t>orf19.7343</t>
  </si>
  <si>
    <t>orf19.1578</t>
  </si>
  <si>
    <t>orf19.6885</t>
  </si>
  <si>
    <t>SPO7</t>
  </si>
  <si>
    <t>orf19.4029</t>
  </si>
  <si>
    <t>orf19.607</t>
  </si>
  <si>
    <t>orf19.5543</t>
  </si>
  <si>
    <t>orf19.2761</t>
  </si>
  <si>
    <t>orf19.2653</t>
  </si>
  <si>
    <t>orf19.7363</t>
  </si>
  <si>
    <t>KRE6</t>
  </si>
  <si>
    <t>orf19.4623</t>
  </si>
  <si>
    <t>orf19.6653</t>
  </si>
  <si>
    <t>MTG2</t>
  </si>
  <si>
    <t>orf19.7072</t>
  </si>
  <si>
    <t>PEL1</t>
  </si>
  <si>
    <t>orf19.2784</t>
  </si>
  <si>
    <t>orf19.5768</t>
  </si>
  <si>
    <t>SNF4</t>
  </si>
  <si>
    <t>snR66</t>
  </si>
  <si>
    <t>orf19.3158</t>
  </si>
  <si>
    <t>orf19.4151</t>
  </si>
  <si>
    <t>SPO1</t>
  </si>
  <si>
    <t>orf19.7500</t>
  </si>
  <si>
    <t>PXA1</t>
  </si>
  <si>
    <t>orf19.7531</t>
  </si>
  <si>
    <t>orf19.252</t>
  </si>
  <si>
    <t>orf19.6776</t>
  </si>
  <si>
    <t>GCD2</t>
  </si>
  <si>
    <t>orf19.7356</t>
  </si>
  <si>
    <t>orf19.1265</t>
  </si>
  <si>
    <t>orf19.3815</t>
  </si>
  <si>
    <t>orf19.7178</t>
  </si>
  <si>
    <t>PRE5</t>
  </si>
  <si>
    <t>orf19.2032</t>
  </si>
  <si>
    <t>orf19.2365</t>
  </si>
  <si>
    <t>POL2</t>
  </si>
  <si>
    <t>orf19.5143</t>
  </si>
  <si>
    <t>TIM54</t>
  </si>
  <si>
    <t>orf19.6336</t>
  </si>
  <si>
    <t>PGA25</t>
  </si>
  <si>
    <t>orf19.5008.1</t>
  </si>
  <si>
    <t>DAD1</t>
  </si>
  <si>
    <t>orf19.3260</t>
  </si>
  <si>
    <t>orf19.2077</t>
  </si>
  <si>
    <t>ZCF9</t>
  </si>
  <si>
    <t>orf19.2839</t>
  </si>
  <si>
    <t>CIRT4B</t>
  </si>
  <si>
    <t>orf19.10</t>
  </si>
  <si>
    <t>ALK8</t>
  </si>
  <si>
    <t>orf19.1191</t>
  </si>
  <si>
    <t>orf19.4376</t>
  </si>
  <si>
    <t>orf19.2389</t>
  </si>
  <si>
    <t>orf19.6132</t>
  </si>
  <si>
    <t>orf19.6601.1</t>
  </si>
  <si>
    <t>YKE2</t>
  </si>
  <si>
    <t>orf19.4414</t>
  </si>
  <si>
    <t>orf19.5089</t>
  </si>
  <si>
    <t>TERT</t>
  </si>
  <si>
    <t>orf19.2452</t>
  </si>
  <si>
    <t>orf19.1628</t>
  </si>
  <si>
    <t>LAP41</t>
  </si>
  <si>
    <t>orf19.1584</t>
  </si>
  <si>
    <t>orf19.7114</t>
  </si>
  <si>
    <t>CSA1</t>
  </si>
  <si>
    <t>orf19.4494</t>
  </si>
  <si>
    <t>KTR2</t>
  </si>
  <si>
    <t>orf19.2621</t>
  </si>
  <si>
    <t>orf19.5145</t>
  </si>
  <si>
    <t>SSP96</t>
  </si>
  <si>
    <t>orf19.5078</t>
  </si>
  <si>
    <t>OFR1</t>
  </si>
  <si>
    <t>orf19.2278</t>
  </si>
  <si>
    <t>orf19.510</t>
  </si>
  <si>
    <t>orf19.5636</t>
  </si>
  <si>
    <t>RBT5</t>
  </si>
  <si>
    <t>orf19.4528</t>
  </si>
  <si>
    <t>orf19.4620</t>
  </si>
  <si>
    <t>TIM12</t>
  </si>
  <si>
    <t>orf19.778</t>
  </si>
  <si>
    <t>PIL1</t>
  </si>
  <si>
    <t>orf19.4723</t>
  </si>
  <si>
    <t>FAD1</t>
  </si>
  <si>
    <t>orf19.3027</t>
  </si>
  <si>
    <t>orf19.5958</t>
  </si>
  <si>
    <t>CDR2</t>
  </si>
  <si>
    <t>orf19.1453</t>
  </si>
  <si>
    <t>SPT5</t>
  </si>
  <si>
    <t>orf19.4262</t>
  </si>
  <si>
    <t>orf19.6807</t>
  </si>
  <si>
    <t>orf19.1782</t>
  </si>
  <si>
    <t>orf19.4645</t>
  </si>
  <si>
    <t>BEM1</t>
  </si>
  <si>
    <t>orf19.7278</t>
  </si>
  <si>
    <t>orf19.1978</t>
  </si>
  <si>
    <t>GIT2</t>
  </si>
  <si>
    <t>orf19.5214</t>
  </si>
  <si>
    <t>VPS33</t>
  </si>
  <si>
    <t>orf19.207</t>
  </si>
  <si>
    <t>PGA55</t>
  </si>
  <si>
    <t>orf19.3453</t>
  </si>
  <si>
    <t>orf19.1309</t>
  </si>
  <si>
    <t>orf19.7448</t>
  </si>
  <si>
    <t>LYS9</t>
  </si>
  <si>
    <t>orf19.3746</t>
  </si>
  <si>
    <t>OPT2</t>
  </si>
  <si>
    <t>orf19.7325</t>
  </si>
  <si>
    <t>SCO1</t>
  </si>
  <si>
    <t>orf19.4132</t>
  </si>
  <si>
    <t>orf19.2668</t>
  </si>
  <si>
    <t>RHD2</t>
  </si>
  <si>
    <t>orf19.5804</t>
  </si>
  <si>
    <t>HYU1</t>
  </si>
  <si>
    <t>orf19.6327</t>
  </si>
  <si>
    <t>HET1</t>
  </si>
  <si>
    <t>orf19.864</t>
  </si>
  <si>
    <t>orf19.687</t>
  </si>
  <si>
    <t>orf19.7609</t>
  </si>
  <si>
    <t>PGA11</t>
  </si>
  <si>
    <t>orf19.1842</t>
  </si>
  <si>
    <t>BUD5</t>
  </si>
  <si>
    <t>orf19.2439.1</t>
  </si>
  <si>
    <t>orf19.6105</t>
  </si>
  <si>
    <t>MVD</t>
  </si>
  <si>
    <t>orf19.4051</t>
  </si>
  <si>
    <t>HTS1</t>
  </si>
  <si>
    <t>orf19.4119</t>
  </si>
  <si>
    <t>SPO72</t>
  </si>
  <si>
    <t>orf19.6753</t>
  </si>
  <si>
    <t>orf19.7419</t>
  </si>
  <si>
    <t>HNT2</t>
  </si>
  <si>
    <t>orf19.3414</t>
  </si>
  <si>
    <t>SUR7</t>
  </si>
  <si>
    <t>orf19.1067</t>
  </si>
  <si>
    <t>GPM2</t>
  </si>
  <si>
    <t>orf19.2829</t>
  </si>
  <si>
    <t>orf19.1773</t>
  </si>
  <si>
    <t>RAP1</t>
  </si>
  <si>
    <t>orf19.4441</t>
  </si>
  <si>
    <t>orf19.6608</t>
  </si>
  <si>
    <t>orf19.6703</t>
  </si>
  <si>
    <t>orf19.117</t>
  </si>
  <si>
    <t>orf19.2747</t>
  </si>
  <si>
    <t>RGT1</t>
  </si>
  <si>
    <t>orf19.757.1</t>
  </si>
  <si>
    <t>orf19.7207</t>
  </si>
  <si>
    <t>DOA4</t>
  </si>
  <si>
    <t>orf19.1767</t>
  </si>
  <si>
    <t>orf19.3711</t>
  </si>
  <si>
    <t>orf19.5263</t>
  </si>
  <si>
    <t>SER33</t>
  </si>
  <si>
    <t>orf19.1959</t>
  </si>
  <si>
    <t>orf19.1990</t>
  </si>
  <si>
    <t>SNX4</t>
  </si>
  <si>
    <t>orf19.1186</t>
  </si>
  <si>
    <t>orf19.6196</t>
  </si>
  <si>
    <t>orf19.6447</t>
  </si>
  <si>
    <t>ARF1</t>
  </si>
  <si>
    <t>orf19.922</t>
  </si>
  <si>
    <t>ERG11</t>
  </si>
  <si>
    <t>orf19.1210</t>
  </si>
  <si>
    <t>orf19.5443</t>
  </si>
  <si>
    <t>BNA4</t>
  </si>
  <si>
    <t>orf19.33</t>
  </si>
  <si>
    <t>orf19.753</t>
  </si>
  <si>
    <t>MNN15</t>
  </si>
  <si>
    <t>orf19.6724</t>
  </si>
  <si>
    <t>FUM12</t>
  </si>
  <si>
    <t>orf19.1855</t>
  </si>
  <si>
    <t>orf19.5797</t>
  </si>
  <si>
    <t>PLC2</t>
  </si>
  <si>
    <t>orf19.280</t>
  </si>
  <si>
    <t>orf19.4316</t>
  </si>
  <si>
    <t>orf19.6566</t>
  </si>
  <si>
    <t>orf19.562</t>
  </si>
  <si>
    <t>FGR13</t>
  </si>
  <si>
    <t>orf19.1900</t>
  </si>
  <si>
    <t>orf19.5265</t>
  </si>
  <si>
    <t>KIP4</t>
  </si>
  <si>
    <t>orf19.736</t>
  </si>
  <si>
    <t>SRB8</t>
  </si>
  <si>
    <t>orf19.5905</t>
  </si>
  <si>
    <t>orf19.6580</t>
  </si>
  <si>
    <t>orf19.216.1</t>
  </si>
  <si>
    <t>orf19.1974</t>
  </si>
  <si>
    <t>TFS1</t>
  </si>
  <si>
    <t>orf19.5213.1</t>
  </si>
  <si>
    <t>COX8</t>
  </si>
  <si>
    <t>orf19.6171</t>
  </si>
  <si>
    <t>NUP159</t>
  </si>
  <si>
    <t>orf19.713</t>
  </si>
  <si>
    <t>orf19.1956</t>
  </si>
  <si>
    <t>orf19.6246</t>
  </si>
  <si>
    <t>orf19.841</t>
  </si>
  <si>
    <t>orf19.3553</t>
  </si>
  <si>
    <t>RPF2</t>
  </si>
  <si>
    <t>orf19.4903</t>
  </si>
  <si>
    <t>orf19.584</t>
  </si>
  <si>
    <t>orf19.5383</t>
  </si>
  <si>
    <t>PMA1</t>
  </si>
  <si>
    <t>orf19.5518</t>
  </si>
  <si>
    <t>orf19.691</t>
  </si>
  <si>
    <t>GPD2</t>
  </si>
  <si>
    <t>orf19.3223.1</t>
  </si>
  <si>
    <t>orf19.5027</t>
  </si>
  <si>
    <t>LCB2</t>
  </si>
  <si>
    <t>orf19.3240</t>
  </si>
  <si>
    <t>ERG27</t>
  </si>
  <si>
    <t>orf19.6670</t>
  </si>
  <si>
    <t>CAC2</t>
  </si>
  <si>
    <t>orf19.4257</t>
  </si>
  <si>
    <t>INT1</t>
  </si>
  <si>
    <t>orf19.3708</t>
  </si>
  <si>
    <t>SAP2</t>
  </si>
  <si>
    <t>orf19.5395</t>
  </si>
  <si>
    <t>orf19.5340</t>
  </si>
  <si>
    <t>orf19.5165</t>
  </si>
  <si>
    <t>orf19.5831</t>
  </si>
  <si>
    <t>orf19.1059</t>
  </si>
  <si>
    <t>HHF1</t>
  </si>
  <si>
    <t>orf19.3434</t>
  </si>
  <si>
    <t>TRY5</t>
  </si>
  <si>
    <t>orf19.5621</t>
  </si>
  <si>
    <t>orf19.679</t>
  </si>
  <si>
    <t>FGR39</t>
  </si>
  <si>
    <t>orf19.5814.1</t>
  </si>
  <si>
    <t>orf19.6563.1</t>
  </si>
  <si>
    <t>orf19.3920</t>
  </si>
  <si>
    <t>orf19.4670</t>
  </si>
  <si>
    <t>CAS5</t>
  </si>
  <si>
    <t>orf19.234</t>
  </si>
  <si>
    <t>PHA2</t>
  </si>
  <si>
    <t>orf19.5849</t>
  </si>
  <si>
    <t>CWT1</t>
  </si>
  <si>
    <t>orf19.1153</t>
  </si>
  <si>
    <t>GAD1</t>
  </si>
  <si>
    <t>orf19.4936</t>
  </si>
  <si>
    <t>orf19.7488</t>
  </si>
  <si>
    <t>orf19.7176</t>
  </si>
  <si>
    <t>NPT1</t>
  </si>
  <si>
    <t>orf19.6643</t>
  </si>
  <si>
    <t>MCT1</t>
  </si>
  <si>
    <t>orf19.7565</t>
  </si>
  <si>
    <t>GNP3</t>
  </si>
  <si>
    <t>orf19.5910</t>
  </si>
  <si>
    <t>orf19.1005</t>
  </si>
  <si>
    <t>orf19.1654</t>
  </si>
  <si>
    <t>orf19.347</t>
  </si>
  <si>
    <t>RSN1</t>
  </si>
  <si>
    <t>orf19.6948</t>
  </si>
  <si>
    <t>CCC1</t>
  </si>
  <si>
    <t>orf19.473</t>
  </si>
  <si>
    <t>TPO4</t>
  </si>
  <si>
    <t>orf19.4839</t>
  </si>
  <si>
    <t>orf19.497</t>
  </si>
  <si>
    <t>EAF7</t>
  </si>
  <si>
    <t>orf19.4837</t>
  </si>
  <si>
    <t>DAM1</t>
  </si>
  <si>
    <t>orf19.3980</t>
  </si>
  <si>
    <t>orf19.1932</t>
  </si>
  <si>
    <t>CFL4</t>
  </si>
  <si>
    <t>orf19.6175</t>
  </si>
  <si>
    <t>orf19.916</t>
  </si>
  <si>
    <t>orf19.5553</t>
  </si>
  <si>
    <t>orf19.3599</t>
  </si>
  <si>
    <t>TIF4631</t>
  </si>
  <si>
    <t>orf19.1936</t>
  </si>
  <si>
    <t>SNF1</t>
  </si>
  <si>
    <t>orf19.4479</t>
  </si>
  <si>
    <t>orf19.2173</t>
  </si>
  <si>
    <t>MAF1</t>
  </si>
  <si>
    <t>orf19.3156</t>
  </si>
  <si>
    <t>orf19.1110</t>
  </si>
  <si>
    <t>orf19.7331</t>
  </si>
  <si>
    <t>FCY24</t>
  </si>
  <si>
    <t>orf19.501</t>
  </si>
  <si>
    <t>orf19.4131</t>
  </si>
  <si>
    <t>orf19.3887</t>
  </si>
  <si>
    <t>orf19.4849</t>
  </si>
  <si>
    <t>orf19.5132</t>
  </si>
  <si>
    <t>orf19.4525</t>
  </si>
  <si>
    <t>orf19.2261</t>
  </si>
  <si>
    <t>orf19.3687</t>
  </si>
  <si>
    <t>orf19.2135</t>
  </si>
  <si>
    <t>TSM1</t>
  </si>
  <si>
    <t>orf19.820</t>
  </si>
  <si>
    <t>SDS22</t>
  </si>
  <si>
    <t>orf19.5229</t>
  </si>
  <si>
    <t>orf19.5303</t>
  </si>
  <si>
    <t>PGA30</t>
  </si>
  <si>
    <t>orf19.599</t>
  </si>
  <si>
    <t>orf19.479.2</t>
  </si>
  <si>
    <t>SEC22</t>
  </si>
  <si>
    <t>orf19.6347</t>
  </si>
  <si>
    <t>orf19.4922</t>
  </si>
  <si>
    <t>orf19.4545</t>
  </si>
  <si>
    <t>SWI4</t>
  </si>
  <si>
    <t>orf19.6853</t>
  </si>
  <si>
    <t>orf19.1149</t>
  </si>
  <si>
    <t>MRF1</t>
  </si>
  <si>
    <t>orf19.6276</t>
  </si>
  <si>
    <t>orf19.5159</t>
  </si>
  <si>
    <t>DUG3</t>
  </si>
  <si>
    <t>orf19.5645</t>
  </si>
  <si>
    <t>MET15</t>
  </si>
  <si>
    <t>orf19.6858</t>
  </si>
  <si>
    <t>EDC3</t>
  </si>
  <si>
    <t>orf19.1096</t>
  </si>
  <si>
    <t>orf19.3752</t>
  </si>
  <si>
    <t>RAD51</t>
  </si>
  <si>
    <t>orf19.7227</t>
  </si>
  <si>
    <t>orf19.200</t>
  </si>
  <si>
    <t>orf19.3957</t>
  </si>
  <si>
    <t>orf19.1417</t>
  </si>
  <si>
    <t>orf19.4406</t>
  </si>
  <si>
    <t>NIF3</t>
  </si>
  <si>
    <t>orf19.1473</t>
  </si>
  <si>
    <t>orf19.2866</t>
  </si>
  <si>
    <t>orf19.5799</t>
  </si>
  <si>
    <t>orf19.5328</t>
  </si>
  <si>
    <t>GCN1</t>
  </si>
  <si>
    <t>orf19.5789</t>
  </si>
  <si>
    <t>ADE8</t>
  </si>
  <si>
    <t>orf19.2995</t>
  </si>
  <si>
    <t>orf19.6740</t>
  </si>
  <si>
    <t>orf19.5270</t>
  </si>
  <si>
    <t>orf19.5179</t>
  </si>
  <si>
    <t>LIP5</t>
  </si>
  <si>
    <t>orf19.5788</t>
  </si>
  <si>
    <t>EFT2</t>
  </si>
  <si>
    <t>orf19.7321</t>
  </si>
  <si>
    <t>orf19.5142</t>
  </si>
  <si>
    <t>DFR1</t>
  </si>
  <si>
    <t>orf19.3593</t>
  </si>
  <si>
    <t>RPT6</t>
  </si>
  <si>
    <t>orf19.638</t>
  </si>
  <si>
    <t>FDH1</t>
  </si>
  <si>
    <t>orf19.7266</t>
  </si>
  <si>
    <t>orf19.1440.2</t>
  </si>
  <si>
    <t>orf19.4206</t>
  </si>
  <si>
    <t>orf19.7678</t>
  </si>
  <si>
    <t>ATP16</t>
  </si>
  <si>
    <t>orf19.299</t>
  </si>
  <si>
    <t>ECM14</t>
  </si>
  <si>
    <t>orf19.783</t>
  </si>
  <si>
    <t>orf19.756</t>
  </si>
  <si>
    <t>SAP7</t>
  </si>
  <si>
    <t>orf19.6745</t>
  </si>
  <si>
    <t>TPI1</t>
  </si>
  <si>
    <t>orf19.2039</t>
  </si>
  <si>
    <t>MSF1</t>
  </si>
  <si>
    <t>orf19.150</t>
  </si>
  <si>
    <t>TIM17</t>
  </si>
  <si>
    <t>orf19.3712</t>
  </si>
  <si>
    <t>orf19.4283</t>
  </si>
  <si>
    <t>orf19.4950</t>
  </si>
  <si>
    <t>AKR1</t>
  </si>
  <si>
    <t>orf19.6802</t>
  </si>
  <si>
    <t>orf19.3120</t>
  </si>
  <si>
    <t>orf19.5406</t>
  </si>
  <si>
    <t>orf19.4244</t>
  </si>
  <si>
    <t>orf19.689</t>
  </si>
  <si>
    <t>PLB1</t>
  </si>
  <si>
    <t>orf19.17</t>
  </si>
  <si>
    <t>SCP1</t>
  </si>
  <si>
    <t>orf19.6986</t>
  </si>
  <si>
    <t>orf19.4815</t>
  </si>
  <si>
    <t>YTM1</t>
  </si>
  <si>
    <t>orf19.1544</t>
  </si>
  <si>
    <t>orf19.6712</t>
  </si>
  <si>
    <t>orf19.7082</t>
  </si>
  <si>
    <t>SNRNAU4</t>
  </si>
  <si>
    <t>orf19.1200</t>
  </si>
  <si>
    <t>orf19.418</t>
  </si>
  <si>
    <t>KOG1</t>
  </si>
  <si>
    <t>orf19.3531</t>
  </si>
  <si>
    <t>orf19.469</t>
  </si>
  <si>
    <t>HST7</t>
  </si>
  <si>
    <t>orf19.193</t>
  </si>
  <si>
    <t>orf19.5360</t>
  </si>
  <si>
    <t>RPC11</t>
  </si>
  <si>
    <t>orf19.2178.1</t>
  </si>
  <si>
    <t>orf19.5190</t>
  </si>
  <si>
    <t>orf19.4150</t>
  </si>
  <si>
    <t>orf19.5942</t>
  </si>
  <si>
    <t>orf19.7206</t>
  </si>
  <si>
    <t>OCA6</t>
  </si>
  <si>
    <t>orf19.1626</t>
  </si>
  <si>
    <t>orf19.3197</t>
  </si>
  <si>
    <t>PAP1</t>
  </si>
  <si>
    <t>orf19.846</t>
  </si>
  <si>
    <t>orf19.5785</t>
  </si>
  <si>
    <t>orf19.2681</t>
  </si>
  <si>
    <t>RBT7</t>
  </si>
  <si>
    <t>orf19.3064.1</t>
  </si>
  <si>
    <t>orf19.3604</t>
  </si>
  <si>
    <t>orf19.201</t>
  </si>
  <si>
    <t>orf19.5531</t>
  </si>
  <si>
    <t>CDC37</t>
  </si>
  <si>
    <t>orf19.4769</t>
  </si>
  <si>
    <t>IPT1</t>
  </si>
  <si>
    <t>orf19.1527</t>
  </si>
  <si>
    <t>orf19.5747</t>
  </si>
  <si>
    <t>orf19.1204</t>
  </si>
  <si>
    <t>orf19.1033</t>
  </si>
  <si>
    <t>STR2</t>
  </si>
  <si>
    <t>orf19.2203.1</t>
  </si>
  <si>
    <t>orf19.5592</t>
  </si>
  <si>
    <t>orf19.2905</t>
  </si>
  <si>
    <t>orf19.6348</t>
  </si>
  <si>
    <t>orf19.1360</t>
  </si>
  <si>
    <t>orf19.344</t>
  </si>
  <si>
    <t>orf19.22.1</t>
  </si>
  <si>
    <t>orf19.508</t>
  </si>
  <si>
    <t>QDR1</t>
  </si>
  <si>
    <t>orf19.2366</t>
  </si>
  <si>
    <t>orf19.3670</t>
  </si>
  <si>
    <t>GAL1</t>
  </si>
  <si>
    <t>orf19.3235</t>
  </si>
  <si>
    <t>orf19.1444</t>
  </si>
  <si>
    <t>orf19.2739</t>
  </si>
  <si>
    <t>orf19.6912</t>
  </si>
  <si>
    <t>orf19.3055</t>
  </si>
  <si>
    <t>MED17</t>
  </si>
  <si>
    <t>orf19.3344</t>
  </si>
  <si>
    <t>VPS17</t>
  </si>
  <si>
    <t>orf19.5050</t>
  </si>
  <si>
    <t>MTO1</t>
  </si>
  <si>
    <t>orf19.5388</t>
  </si>
  <si>
    <t>SWD1</t>
  </si>
  <si>
    <t>CaalfMp11.1</t>
  </si>
  <si>
    <t>orf19.4358</t>
  </si>
  <si>
    <t>orf19.3237</t>
  </si>
  <si>
    <t>orf19.1412</t>
  </si>
  <si>
    <t>orf19.3954.1</t>
  </si>
  <si>
    <t>orf19.2830</t>
  </si>
  <si>
    <t>RRP9</t>
  </si>
  <si>
    <t>orf19.4003</t>
  </si>
  <si>
    <t>TIP20</t>
  </si>
  <si>
    <t>orf19.3433</t>
  </si>
  <si>
    <t>OYE23</t>
  </si>
  <si>
    <t>orf19.5926</t>
  </si>
  <si>
    <t>ARG11</t>
  </si>
  <si>
    <t>orf19.3219</t>
  </si>
  <si>
    <t>orf19.376</t>
  </si>
  <si>
    <t>orf19.2508</t>
  </si>
  <si>
    <t>PRM9</t>
  </si>
  <si>
    <t>orf19.4392</t>
  </si>
  <si>
    <t>DEM1</t>
  </si>
  <si>
    <t>orf19.287</t>
  </si>
  <si>
    <t>orf19.6083</t>
  </si>
  <si>
    <t>orf19.2959</t>
  </si>
  <si>
    <t>orf19.7151</t>
  </si>
  <si>
    <t>orf19.1289</t>
  </si>
  <si>
    <t>SCT1</t>
  </si>
  <si>
    <t>orf19.4136</t>
  </si>
  <si>
    <t>YBL053</t>
  </si>
  <si>
    <t>orf19.3796</t>
  </si>
  <si>
    <t>DCR1</t>
  </si>
  <si>
    <t>orf19.6359</t>
  </si>
  <si>
    <t>orf19.4443</t>
  </si>
  <si>
    <t>YPD1</t>
  </si>
  <si>
    <t>orf19.2168.3</t>
  </si>
  <si>
    <t>orf19.4927</t>
  </si>
  <si>
    <t>BNI1</t>
  </si>
  <si>
    <t>orf19.6977</t>
  </si>
  <si>
    <t>GPI1</t>
  </si>
  <si>
    <t>orf19.4728</t>
  </si>
  <si>
    <t>orf19.3753</t>
  </si>
  <si>
    <t>SEF1</t>
  </si>
  <si>
    <t>snR5d</t>
  </si>
  <si>
    <t>orf19.733</t>
  </si>
  <si>
    <t>orf19.5525</t>
  </si>
  <si>
    <t>orf19.6698</t>
  </si>
  <si>
    <t>orf19.3400</t>
  </si>
  <si>
    <t>COQ3</t>
  </si>
  <si>
    <t>orf19.4251</t>
  </si>
  <si>
    <t>ZCF22</t>
  </si>
  <si>
    <t>orf19.5445</t>
  </si>
  <si>
    <t>GLO3</t>
  </si>
  <si>
    <t>orf19.4929</t>
  </si>
  <si>
    <t>orf19.4652</t>
  </si>
  <si>
    <t>orf19.1195</t>
  </si>
  <si>
    <t>orf19.1075.1</t>
  </si>
  <si>
    <t>orf19.2146</t>
  </si>
  <si>
    <t>HAT2</t>
  </si>
  <si>
    <t>orf19.1152</t>
  </si>
  <si>
    <t>orf19.5862</t>
  </si>
  <si>
    <t>AFP99</t>
  </si>
  <si>
    <t>orf19.4880</t>
  </si>
  <si>
    <t>orf19.1203.1</t>
  </si>
  <si>
    <t>orf19.7567</t>
  </si>
  <si>
    <t>orf19.3728</t>
  </si>
  <si>
    <t>orf19.4526</t>
  </si>
  <si>
    <t>HSP30</t>
  </si>
  <si>
    <t>orf19.5102</t>
  </si>
  <si>
    <t>PLB5</t>
  </si>
  <si>
    <t>orf19.3523</t>
  </si>
  <si>
    <t>CRK1</t>
  </si>
  <si>
    <t>orf19.6027</t>
  </si>
  <si>
    <t>orf19.1196</t>
  </si>
  <si>
    <t>PKH3</t>
  </si>
  <si>
    <t>orf19.465</t>
  </si>
  <si>
    <t>IFF9</t>
  </si>
  <si>
    <t>orf19.6180</t>
  </si>
  <si>
    <t>orf19.1093</t>
  </si>
  <si>
    <t>FLO8</t>
  </si>
  <si>
    <t>orf19.6455</t>
  </si>
  <si>
    <t>orf19.2158</t>
  </si>
  <si>
    <t>NAG3</t>
  </si>
  <si>
    <t>orf19.5064</t>
  </si>
  <si>
    <t>MRPL3</t>
  </si>
  <si>
    <t>orf19.255</t>
  </si>
  <si>
    <t>ZCF1</t>
  </si>
  <si>
    <t>orf19.4560</t>
  </si>
  <si>
    <t>BFR1</t>
  </si>
  <si>
    <t>orf19.188</t>
  </si>
  <si>
    <t>orf19.440</t>
  </si>
  <si>
    <t>SDH1</t>
  </si>
  <si>
    <t>orf19.4229</t>
  </si>
  <si>
    <t>orf19.4061</t>
  </si>
  <si>
    <t>orf19.4090.1</t>
  </si>
  <si>
    <t>orf19.6864</t>
  </si>
  <si>
    <t>orf19.828</t>
  </si>
  <si>
    <t>orf19.5114</t>
  </si>
  <si>
    <t>orf19.6995</t>
  </si>
  <si>
    <t>ATO6</t>
  </si>
  <si>
    <t>orf19.206</t>
  </si>
  <si>
    <t>orf19.6847</t>
  </si>
  <si>
    <t>orf19.5063</t>
  </si>
  <si>
    <t>COI1</t>
  </si>
  <si>
    <t>orf19.3539</t>
  </si>
  <si>
    <t>orf19.2419</t>
  </si>
  <si>
    <t>orf19.7367</t>
  </si>
  <si>
    <t>UBP1</t>
  </si>
  <si>
    <t>orf19.6072.1</t>
  </si>
  <si>
    <t>orf19.3777</t>
  </si>
  <si>
    <t>IMG2</t>
  </si>
  <si>
    <t>orf19.4566</t>
  </si>
  <si>
    <t>orf19.4110</t>
  </si>
  <si>
    <t>orf19.6323</t>
  </si>
  <si>
    <t>HPA2</t>
  </si>
  <si>
    <t>orf19.1751</t>
  </si>
  <si>
    <t>SPT23</t>
  </si>
  <si>
    <t>orf19.5902</t>
  </si>
  <si>
    <t>RAS2</t>
  </si>
  <si>
    <t>orf19.2715</t>
  </si>
  <si>
    <t>RPC53</t>
  </si>
  <si>
    <t>orf19.2703</t>
  </si>
  <si>
    <t>orf19.6465</t>
  </si>
  <si>
    <t>orf19.5897</t>
  </si>
  <si>
    <t>orf19.3273</t>
  </si>
  <si>
    <t>orf19.4571</t>
  </si>
  <si>
    <t>orf19.5155</t>
  </si>
  <si>
    <t>CHS6</t>
  </si>
  <si>
    <t>orf19.2190</t>
  </si>
  <si>
    <t>VRP1</t>
  </si>
  <si>
    <t>orf19.6709</t>
  </si>
  <si>
    <t>orf19.3797</t>
  </si>
  <si>
    <t>orf19.3297</t>
  </si>
  <si>
    <t>orf19.1367</t>
  </si>
  <si>
    <t>MTW1</t>
  </si>
  <si>
    <t>orf19.3222</t>
  </si>
  <si>
    <t>orf19.3727</t>
  </si>
  <si>
    <t>PHO112</t>
  </si>
  <si>
    <t>orf19.2395</t>
  </si>
  <si>
    <t>IME2</t>
  </si>
  <si>
    <t>orf19.1037</t>
  </si>
  <si>
    <t>orf19.3251</t>
  </si>
  <si>
    <t>ARC19</t>
  </si>
  <si>
    <t>orf19.6304</t>
  </si>
  <si>
    <t>LYS5</t>
  </si>
  <si>
    <t>snR72</t>
  </si>
  <si>
    <t>orf19.1402</t>
  </si>
  <si>
    <t>CCT2</t>
  </si>
  <si>
    <t>orf19.2901</t>
  </si>
  <si>
    <t>NUP60</t>
  </si>
  <si>
    <t>orf19.6173</t>
  </si>
  <si>
    <t>STD1</t>
  </si>
  <si>
    <t>orf19.5912</t>
  </si>
  <si>
    <t>MAK21</t>
  </si>
  <si>
    <t>orf19.3700</t>
  </si>
  <si>
    <t>TOM70</t>
  </si>
  <si>
    <t>orf19.7393</t>
  </si>
  <si>
    <t>orf19.589</t>
  </si>
  <si>
    <t>VPS21</t>
  </si>
  <si>
    <t>orf19.6756</t>
  </si>
  <si>
    <t>orf19.5584</t>
  </si>
  <si>
    <t>PEP3</t>
  </si>
  <si>
    <t>orf19.2020</t>
  </si>
  <si>
    <t>HGT6</t>
  </si>
  <si>
    <t>orf19.4921</t>
  </si>
  <si>
    <t>orf19.5876</t>
  </si>
  <si>
    <t>orf19.4232</t>
  </si>
  <si>
    <t>PTH1</t>
  </si>
  <si>
    <t>orf19.2713</t>
  </si>
  <si>
    <t>orf19.1972</t>
  </si>
  <si>
    <t>orf19.5767</t>
  </si>
  <si>
    <t>orf19.6630</t>
  </si>
  <si>
    <t>orf19.2308</t>
  </si>
  <si>
    <t>orf19.3482</t>
  </si>
  <si>
    <t>orf19.6436</t>
  </si>
  <si>
    <t>orf19.7522</t>
  </si>
  <si>
    <t>orf19.4625</t>
  </si>
  <si>
    <t>TOA2</t>
  </si>
  <si>
    <t>orf19.2833</t>
  </si>
  <si>
    <t>PGA34</t>
  </si>
  <si>
    <t>orf19.772</t>
  </si>
  <si>
    <t>LYS21</t>
  </si>
  <si>
    <t>orf19.3548</t>
  </si>
  <si>
    <t>orf19.1707</t>
  </si>
  <si>
    <t>orf19.4900</t>
  </si>
  <si>
    <t>MNN12</t>
  </si>
  <si>
    <t>orf19.3329</t>
  </si>
  <si>
    <t>orf19.2463</t>
  </si>
  <si>
    <t>PRN2</t>
  </si>
  <si>
    <t>orf19.7620</t>
  </si>
  <si>
    <t>orf19.5618</t>
  </si>
  <si>
    <t>orf19.6400</t>
  </si>
  <si>
    <t>orf19.3480</t>
  </si>
  <si>
    <t>orf19.3121</t>
  </si>
  <si>
    <t>GST1</t>
  </si>
  <si>
    <t>orf19.59</t>
  </si>
  <si>
    <t>REI1</t>
  </si>
  <si>
    <t>orf19.1532</t>
  </si>
  <si>
    <t>SAM37</t>
  </si>
  <si>
    <t>orf19.1053</t>
  </si>
  <si>
    <t>orf19.325</t>
  </si>
  <si>
    <t>orf19.6345</t>
  </si>
  <si>
    <t>RPG1A</t>
  </si>
  <si>
    <t>orf19.4890</t>
  </si>
  <si>
    <t>CLA4</t>
  </si>
  <si>
    <t>orf19.3057</t>
  </si>
  <si>
    <t>orf19.258</t>
  </si>
  <si>
    <t>orf19.5491</t>
  </si>
  <si>
    <t>orf19.1105</t>
  </si>
  <si>
    <t>orf19.6909</t>
  </si>
  <si>
    <t>orf19.4026</t>
  </si>
  <si>
    <t>HIS1</t>
  </si>
  <si>
    <t>orf19.5852</t>
  </si>
  <si>
    <t>orf19.2438</t>
  </si>
  <si>
    <t>orf19.5812</t>
  </si>
  <si>
    <t>orf19.4450.2</t>
  </si>
  <si>
    <t>orf19.1891</t>
  </si>
  <si>
    <t>orf19.4791</t>
  </si>
  <si>
    <t>orf19.2311</t>
  </si>
  <si>
    <t>RPL82</t>
  </si>
  <si>
    <t>orf19.6778</t>
  </si>
  <si>
    <t>orf19.6953</t>
  </si>
  <si>
    <t>IRS4</t>
  </si>
  <si>
    <t>orf19.305</t>
  </si>
  <si>
    <t>orf19.3147</t>
  </si>
  <si>
    <t>orf19.7364</t>
  </si>
  <si>
    <t>orf19.5124</t>
  </si>
  <si>
    <t>RBR3</t>
  </si>
  <si>
    <t>orf19.1868</t>
  </si>
  <si>
    <t>RNR22</t>
  </si>
  <si>
    <t>orf19.1927</t>
  </si>
  <si>
    <t>SNM1</t>
  </si>
  <si>
    <t>orf19.3064</t>
  </si>
  <si>
    <t>MRPL27</t>
  </si>
  <si>
    <t>orf19.7516</t>
  </si>
  <si>
    <t>orf19.706</t>
  </si>
  <si>
    <t>NMD3</t>
  </si>
  <si>
    <t>orf19.1523</t>
  </si>
  <si>
    <t>FMO1</t>
  </si>
  <si>
    <t>orf19.542.2</t>
  </si>
  <si>
    <t>MIM1</t>
  </si>
  <si>
    <t>orf19.4987</t>
  </si>
  <si>
    <t>NUP49</t>
  </si>
  <si>
    <t>orf19.2694</t>
  </si>
  <si>
    <t>TYS1</t>
  </si>
  <si>
    <t>orf19.3432.1</t>
  </si>
  <si>
    <t>orf19.7603</t>
  </si>
  <si>
    <t>orf19.4761</t>
  </si>
  <si>
    <t>HST1</t>
  </si>
  <si>
    <t>orf19.6951</t>
  </si>
  <si>
    <t>orf19.7614</t>
  </si>
  <si>
    <t>orf19.2164.1</t>
  </si>
  <si>
    <t>MFA1</t>
  </si>
  <si>
    <t>orf19.2969</t>
  </si>
  <si>
    <t>RAD16</t>
  </si>
  <si>
    <t>orf19.6803</t>
  </si>
  <si>
    <t>HUT1</t>
  </si>
  <si>
    <t>orf19.2581</t>
  </si>
  <si>
    <t>orf19.1163</t>
  </si>
  <si>
    <t>orf19.6020</t>
  </si>
  <si>
    <t>orf19.6816</t>
  </si>
  <si>
    <t>orf19.7480</t>
  </si>
  <si>
    <t>orf19.6031</t>
  </si>
  <si>
    <t>VPS27</t>
  </si>
  <si>
    <t>orf19.3302</t>
  </si>
  <si>
    <t>orf19.3380</t>
  </si>
  <si>
    <t>HWP2</t>
  </si>
  <si>
    <t>orf19.6268</t>
  </si>
  <si>
    <t>orf19.5076</t>
  </si>
  <si>
    <t>PFY1</t>
  </si>
  <si>
    <t>orf19.4675</t>
  </si>
  <si>
    <t>ASK1</t>
  </si>
  <si>
    <t>orf19.7450</t>
  </si>
  <si>
    <t>orf19.53</t>
  </si>
  <si>
    <t>orf19.6057</t>
  </si>
  <si>
    <t>orf19.2982</t>
  </si>
  <si>
    <t>orf19.519</t>
  </si>
  <si>
    <t>orf19.4883</t>
  </si>
  <si>
    <t>orf19.6328</t>
  </si>
  <si>
    <t>orf19.3366</t>
  </si>
  <si>
    <t>CSH3</t>
  </si>
  <si>
    <t>orf19.5035</t>
  </si>
  <si>
    <t>HPC2</t>
  </si>
  <si>
    <t>orf19.6269</t>
  </si>
  <si>
    <t>orf19.941</t>
  </si>
  <si>
    <t>SEC14</t>
  </si>
  <si>
    <t>orf19.3152</t>
  </si>
  <si>
    <t>AMO2</t>
  </si>
  <si>
    <t>orf19.3995</t>
  </si>
  <si>
    <t>RIM13</t>
  </si>
  <si>
    <t>orf19.5861</t>
  </si>
  <si>
    <t>KRE9</t>
  </si>
  <si>
    <t>orf19.4848</t>
  </si>
  <si>
    <t>SKI3</t>
  </si>
  <si>
    <t>orf19.3682</t>
  </si>
  <si>
    <t>CWH8</t>
  </si>
  <si>
    <t>orf19.6751</t>
  </si>
  <si>
    <t>orf19.4023</t>
  </si>
  <si>
    <t>MRP2</t>
  </si>
  <si>
    <t>orf19.4355</t>
  </si>
  <si>
    <t>orf19.7504</t>
  </si>
  <si>
    <t>orf19.7030</t>
  </si>
  <si>
    <t>SSR1</t>
  </si>
  <si>
    <t>orf19.6559</t>
  </si>
  <si>
    <t>orf19.6049</t>
  </si>
  <si>
    <t>orf19.7210</t>
  </si>
  <si>
    <t>orf19.138</t>
  </si>
  <si>
    <t>FIG1</t>
  </si>
  <si>
    <t>orf19.4600</t>
  </si>
  <si>
    <t>orf19.906</t>
  </si>
  <si>
    <t>ROM2</t>
  </si>
  <si>
    <t>orf19.1795</t>
  </si>
  <si>
    <t>PUF3</t>
  </si>
  <si>
    <t>orf19.2479</t>
  </si>
  <si>
    <t>UGA4</t>
  </si>
  <si>
    <t>orf19.5110</t>
  </si>
  <si>
    <t>OPY2</t>
  </si>
  <si>
    <t>orf19.5847</t>
  </si>
  <si>
    <t>orf19.5974</t>
  </si>
  <si>
    <t>ATG9</t>
  </si>
  <si>
    <t>orf19.6652</t>
  </si>
  <si>
    <t>DBP8</t>
  </si>
  <si>
    <t>orf19.4305.1</t>
  </si>
  <si>
    <t>orf19.4252</t>
  </si>
  <si>
    <t>orf19.4748</t>
  </si>
  <si>
    <t>orf19.321</t>
  </si>
  <si>
    <t>orf19.5854</t>
  </si>
  <si>
    <t>SBP1</t>
  </si>
  <si>
    <t>orf19.3757</t>
  </si>
  <si>
    <t>ATP20</t>
  </si>
  <si>
    <t>orf19.2302</t>
  </si>
  <si>
    <t>orf19.5312</t>
  </si>
  <si>
    <t>MET4</t>
  </si>
  <si>
    <t>orf19.3476</t>
  </si>
  <si>
    <t>HRR25</t>
  </si>
  <si>
    <t>orf19.446</t>
  </si>
  <si>
    <t>orf19.684</t>
  </si>
  <si>
    <t>orf19.364</t>
  </si>
  <si>
    <t>orf19.4934</t>
  </si>
  <si>
    <t>OP4</t>
  </si>
  <si>
    <t>orf19.5404.1</t>
  </si>
  <si>
    <t>FLO9</t>
  </si>
  <si>
    <t>orf19.3230</t>
  </si>
  <si>
    <t>BOI2</t>
  </si>
  <si>
    <t>orf19.2246</t>
  </si>
  <si>
    <t>orf19.4621</t>
  </si>
  <si>
    <t>orf19.3774.1</t>
  </si>
  <si>
    <t>orf19.6605</t>
  </si>
  <si>
    <t>orf19.6554</t>
  </si>
  <si>
    <t>orf19.3941</t>
  </si>
  <si>
    <t>URA7</t>
  </si>
  <si>
    <t>orf19.6817</t>
  </si>
  <si>
    <t>FCR1</t>
  </si>
  <si>
    <t>orf19.4520</t>
  </si>
  <si>
    <t>orf19.7680</t>
  </si>
  <si>
    <t>CTA26</t>
  </si>
  <si>
    <t>orf19.337</t>
  </si>
  <si>
    <t>VTI1</t>
  </si>
  <si>
    <t>orf19.6459</t>
  </si>
  <si>
    <t>DPP3</t>
  </si>
  <si>
    <t>orf19.3242</t>
  </si>
  <si>
    <t>orf19.1065</t>
  </si>
  <si>
    <t>SSA2</t>
  </si>
  <si>
    <t>orf19.6263</t>
  </si>
  <si>
    <t>orf19.6671</t>
  </si>
  <si>
    <t>LAP4</t>
  </si>
  <si>
    <t>orf19.6527</t>
  </si>
  <si>
    <t>orf19.3512</t>
  </si>
  <si>
    <t>CSP1</t>
  </si>
  <si>
    <t>orf19.6261</t>
  </si>
  <si>
    <t>BPH1</t>
  </si>
  <si>
    <t>orf19.673</t>
  </si>
  <si>
    <t>orf19.4163</t>
  </si>
  <si>
    <t>orf19.6531.1</t>
  </si>
  <si>
    <t>TOM7</t>
  </si>
  <si>
    <t>orf19.2137</t>
  </si>
  <si>
    <t>orf19.5397</t>
  </si>
  <si>
    <t>orf19.3679</t>
  </si>
  <si>
    <t>orf19.1658</t>
  </si>
  <si>
    <t>orf19.2767</t>
  </si>
  <si>
    <t>PGA59</t>
  </si>
  <si>
    <t>orf19.6726</t>
  </si>
  <si>
    <t>orf19.6043</t>
  </si>
  <si>
    <t>orf19.5212</t>
  </si>
  <si>
    <t>orf19.5929</t>
  </si>
  <si>
    <t>orf19.5858</t>
  </si>
  <si>
    <t>EGD2</t>
  </si>
  <si>
    <t>orf19.3569</t>
  </si>
  <si>
    <t>orf19.212</t>
  </si>
  <si>
    <t>VPS28</t>
  </si>
  <si>
    <t>orf19.4508</t>
  </si>
  <si>
    <t>orf19.1847</t>
  </si>
  <si>
    <t>ARO10</t>
  </si>
  <si>
    <t>orf19.7629</t>
  </si>
  <si>
    <t>orf19.5604</t>
  </si>
  <si>
    <t>MDR1</t>
  </si>
  <si>
    <t>orf19.5163</t>
  </si>
  <si>
    <t>SFI1</t>
  </si>
  <si>
    <t>orf19.2796</t>
  </si>
  <si>
    <t>orf19.3347</t>
  </si>
  <si>
    <t>RPB7</t>
  </si>
  <si>
    <t>orf19.5220</t>
  </si>
  <si>
    <t>orf19.2965.1</t>
  </si>
  <si>
    <t>orf19.5568</t>
  </si>
  <si>
    <t>VPS51</t>
  </si>
  <si>
    <t>orf19.1185</t>
  </si>
  <si>
    <t>orf19.966</t>
  </si>
  <si>
    <t>DUS4</t>
  </si>
  <si>
    <t>orf19.1804</t>
  </si>
  <si>
    <t>orf19.1525</t>
  </si>
  <si>
    <t>orf19.4635</t>
  </si>
  <si>
    <t>NIP1</t>
  </si>
  <si>
    <t>orf19.3951</t>
  </si>
  <si>
    <t>TIP1</t>
  </si>
  <si>
    <t>orf19.4616</t>
  </si>
  <si>
    <t>POL30</t>
  </si>
  <si>
    <t>orf19.1555</t>
  </si>
  <si>
    <t>SAC3</t>
  </si>
  <si>
    <t>orf19.2070</t>
  </si>
  <si>
    <t>orf19.2157</t>
  </si>
  <si>
    <t>DAC1</t>
  </si>
  <si>
    <t>orf19.1252</t>
  </si>
  <si>
    <t>YME1</t>
  </si>
  <si>
    <t>orf19.7409.1</t>
  </si>
  <si>
    <t>orf19.7144</t>
  </si>
  <si>
    <t>orf19.7084</t>
  </si>
  <si>
    <t>DFI1</t>
  </si>
  <si>
    <t>orf19.2185</t>
  </si>
  <si>
    <t>NSA1</t>
  </si>
  <si>
    <t>orf19.4258</t>
  </si>
  <si>
    <t>orf19.5413</t>
  </si>
  <si>
    <t>orf19.6422</t>
  </si>
  <si>
    <t>SSY5</t>
  </si>
  <si>
    <t>orf19.2088</t>
  </si>
  <si>
    <t>DPB4</t>
  </si>
  <si>
    <t>orf19.2704</t>
  </si>
  <si>
    <t>orf19.1040</t>
  </si>
  <si>
    <t>MAD2</t>
  </si>
  <si>
    <t>orf19.603</t>
  </si>
  <si>
    <t>IMP4</t>
  </si>
  <si>
    <t>orf19.3826</t>
  </si>
  <si>
    <t>orf19.639.1</t>
  </si>
  <si>
    <t>orf19.750</t>
  </si>
  <si>
    <t>orf19.3809</t>
  </si>
  <si>
    <t>BAS1</t>
  </si>
  <si>
    <t>orf19.5306</t>
  </si>
  <si>
    <t>orf19.3507</t>
  </si>
  <si>
    <t>MCR1</t>
  </si>
  <si>
    <t>orf19.2440</t>
  </si>
  <si>
    <t>orf19.2423</t>
  </si>
  <si>
    <t>ZCF11</t>
  </si>
  <si>
    <t>orf19.496</t>
  </si>
  <si>
    <t>orf19.5384</t>
  </si>
  <si>
    <t>CHS8</t>
  </si>
  <si>
    <t>orf19.6091</t>
  </si>
  <si>
    <t>RIM8</t>
  </si>
  <si>
    <t>orf19.2842</t>
  </si>
  <si>
    <t>GZF3</t>
  </si>
  <si>
    <t>orf19.5264</t>
  </si>
  <si>
    <t>orf19.2394</t>
  </si>
  <si>
    <t>orf19.5718</t>
  </si>
  <si>
    <t>snR63</t>
  </si>
  <si>
    <t>orf19.3435</t>
  </si>
  <si>
    <t>orf19.2939</t>
  </si>
  <si>
    <t>orf19.3585</t>
  </si>
  <si>
    <t>orf19.2102</t>
  </si>
  <si>
    <t>CKB1</t>
  </si>
  <si>
    <t>orf19.3919</t>
  </si>
  <si>
    <t>orf19.2017</t>
  </si>
  <si>
    <t>orf19.2169</t>
  </si>
  <si>
    <t>orf19.2923</t>
  </si>
  <si>
    <t>orf19.4796</t>
  </si>
  <si>
    <t>orf19.6037</t>
  </si>
  <si>
    <t>ASM3</t>
  </si>
  <si>
    <t>orf19.5698</t>
  </si>
  <si>
    <t>orf19.4743</t>
  </si>
  <si>
    <t>AFG1</t>
  </si>
  <si>
    <t>orf19.4843</t>
  </si>
  <si>
    <t>orf19.4776</t>
  </si>
  <si>
    <t>LYS143</t>
  </si>
  <si>
    <t>orf19.2107</t>
  </si>
  <si>
    <t>MUQ1</t>
  </si>
  <si>
    <t>orf19.6417</t>
  </si>
  <si>
    <t>TSR1</t>
  </si>
  <si>
    <t>orf19.1393</t>
  </si>
  <si>
    <t>orf19.3429</t>
  </si>
  <si>
    <t>FGR47</t>
  </si>
  <si>
    <t>orf19.1111</t>
  </si>
  <si>
    <t>orf19.3478</t>
  </si>
  <si>
    <t>NIP7</t>
  </si>
  <si>
    <t>orf19.1133</t>
  </si>
  <si>
    <t>MSB1</t>
  </si>
  <si>
    <t>orf19.7580</t>
  </si>
  <si>
    <t>orf19.3268</t>
  </si>
  <si>
    <t>TMA19</t>
  </si>
  <si>
    <t>orf19.6170</t>
  </si>
  <si>
    <t>orf19.4305</t>
  </si>
  <si>
    <t>orf19.4436</t>
  </si>
  <si>
    <t>GPX3</t>
  </si>
  <si>
    <t>orf19.3031</t>
  </si>
  <si>
    <t>SEC62</t>
  </si>
  <si>
    <t>orf19.6259</t>
  </si>
  <si>
    <t>orf19.747</t>
  </si>
  <si>
    <t>NBP35</t>
  </si>
  <si>
    <t>orf19.6915</t>
  </si>
  <si>
    <t>MRE11</t>
  </si>
  <si>
    <t>orf19.423</t>
  </si>
  <si>
    <t>orf19.4981</t>
  </si>
  <si>
    <t>orf19.4611</t>
  </si>
  <si>
    <t>orf19.6966</t>
  </si>
  <si>
    <t>orf19.3932</t>
  </si>
  <si>
    <t>orf19.3878</t>
  </si>
  <si>
    <t>orf19.4433</t>
  </si>
  <si>
    <t>CPH1</t>
  </si>
  <si>
    <t>orf19.4405</t>
  </si>
  <si>
    <t>PPS1</t>
  </si>
  <si>
    <t>orf19.3393</t>
  </si>
  <si>
    <t>orf19.5839</t>
  </si>
  <si>
    <t>PDR17</t>
  </si>
  <si>
    <t>orf19.2783</t>
  </si>
  <si>
    <t>PIR32</t>
  </si>
  <si>
    <t>orf19.5380</t>
  </si>
  <si>
    <t>LYS144</t>
  </si>
  <si>
    <t>orf19.675</t>
  </si>
  <si>
    <t>orf19.3141</t>
  </si>
  <si>
    <t>orf19.5073</t>
  </si>
  <si>
    <t>DPM1</t>
  </si>
  <si>
    <t>orf19.6444</t>
  </si>
  <si>
    <t>orf19.178</t>
  </si>
  <si>
    <t>orf19.480</t>
  </si>
  <si>
    <t>orf19.6544</t>
  </si>
  <si>
    <t>LPI9</t>
  </si>
  <si>
    <t>orf19.538</t>
  </si>
  <si>
    <t>GPI2</t>
  </si>
  <si>
    <t>orf19.7511</t>
  </si>
  <si>
    <t>orf19.5234</t>
  </si>
  <si>
    <t>RBD1</t>
  </si>
  <si>
    <t>orf19.2496</t>
  </si>
  <si>
    <t>ATO2</t>
  </si>
  <si>
    <t>orf19.928</t>
  </si>
  <si>
    <t>orf19.1524</t>
  </si>
  <si>
    <t>SPR3</t>
  </si>
  <si>
    <t>orf19.2485</t>
  </si>
  <si>
    <t>orf19.1643</t>
  </si>
  <si>
    <t>orf19.5772</t>
  </si>
  <si>
    <t>orf19.2967</t>
  </si>
  <si>
    <t>TIF34</t>
  </si>
  <si>
    <t>orf19.5014</t>
  </si>
  <si>
    <t>orf19.4021</t>
  </si>
  <si>
    <t>orf19.7043.1</t>
  </si>
  <si>
    <t>ACB1</t>
  </si>
  <si>
    <t>orf19.3686</t>
  </si>
  <si>
    <t>orf19.967</t>
  </si>
  <si>
    <t>orf19.2757</t>
  </si>
  <si>
    <t>orf19.2717</t>
  </si>
  <si>
    <t>SAS10</t>
  </si>
  <si>
    <t>orf19.6705</t>
  </si>
  <si>
    <t>orf19.6005</t>
  </si>
  <si>
    <t>HGT5</t>
  </si>
  <si>
    <t>orf19.6219</t>
  </si>
  <si>
    <t>orf19.670</t>
  </si>
  <si>
    <t>SMT3</t>
  </si>
  <si>
    <t>orf19.5918</t>
  </si>
  <si>
    <t>orf19.3139</t>
  </si>
  <si>
    <t>orf19.2179</t>
  </si>
  <si>
    <t>SIT1</t>
  </si>
  <si>
    <t>orf19.6731.1</t>
  </si>
  <si>
    <t>orf19.4916</t>
  </si>
  <si>
    <t>orf19.3468</t>
  </si>
  <si>
    <t>ALG11</t>
  </si>
  <si>
    <t>orf19.3045</t>
  </si>
  <si>
    <t>orf19.109</t>
  </si>
  <si>
    <t>orf19.6879</t>
  </si>
  <si>
    <t>orf19.4211</t>
  </si>
  <si>
    <t>orf19.4738</t>
  </si>
  <si>
    <t>orf19.3574</t>
  </si>
  <si>
    <t>MDJ2</t>
  </si>
  <si>
    <t>orf19.1755</t>
  </si>
  <si>
    <t>SET2</t>
  </si>
  <si>
    <t>orf19.7558</t>
  </si>
  <si>
    <t>YTA6</t>
  </si>
  <si>
    <t>orf19.1849</t>
  </si>
  <si>
    <t>orf19.2099</t>
  </si>
  <si>
    <t>HIR1</t>
  </si>
  <si>
    <t>orf19.4309</t>
  </si>
  <si>
    <t>GRP2</t>
  </si>
  <si>
    <t>orf19.1507</t>
  </si>
  <si>
    <t>AMN1</t>
  </si>
  <si>
    <t>orf19.1920</t>
  </si>
  <si>
    <t>orf19.2097</t>
  </si>
  <si>
    <t>orf19.5599</t>
  </si>
  <si>
    <t>MDL2</t>
  </si>
  <si>
    <t>orf19.4511</t>
  </si>
  <si>
    <t>orf19.4835</t>
  </si>
  <si>
    <t>orf19.918</t>
  </si>
  <si>
    <t>CDR11</t>
  </si>
  <si>
    <t>orf19.2385</t>
  </si>
  <si>
    <t>KTI12</t>
  </si>
  <si>
    <t>orf19.4347</t>
  </si>
  <si>
    <t>orf19.332</t>
  </si>
  <si>
    <t>orf19.2711.1</t>
  </si>
  <si>
    <t>MED20</t>
  </si>
  <si>
    <t>orf19.3378</t>
  </si>
  <si>
    <t>orf19.1488</t>
  </si>
  <si>
    <t>orf19.6659</t>
  </si>
  <si>
    <t>GAP6</t>
  </si>
  <si>
    <t>tA(AGC)3</t>
  </si>
  <si>
    <t>tA%28AGC%293</t>
  </si>
  <si>
    <t>orf19.3111</t>
  </si>
  <si>
    <t>PRA1</t>
  </si>
  <si>
    <t>orf19.2186</t>
  </si>
  <si>
    <t>SEH1</t>
  </si>
  <si>
    <t>orf19.5569</t>
  </si>
  <si>
    <t>orf19.6550</t>
  </si>
  <si>
    <t>orf19.4952.1</t>
  </si>
  <si>
    <t>orf19.7111.1</t>
  </si>
  <si>
    <t>SOD3</t>
  </si>
  <si>
    <t>orf19.780</t>
  </si>
  <si>
    <t>DUR1%2C2</t>
  </si>
  <si>
    <t>orf19.2882</t>
  </si>
  <si>
    <t>XUT1</t>
  </si>
  <si>
    <t>orf19.6096</t>
  </si>
  <si>
    <t>TRP1</t>
  </si>
  <si>
    <t>orf19.1939</t>
  </si>
  <si>
    <t>orf19.1565</t>
  </si>
  <si>
    <t>orf19.6406</t>
  </si>
  <si>
    <t>orf19.1750</t>
  </si>
  <si>
    <t>SLR1</t>
  </si>
  <si>
    <t>orf19.2549</t>
  </si>
  <si>
    <t>SHP1</t>
  </si>
  <si>
    <t>orf19.3376</t>
  </si>
  <si>
    <t>orf19.4896</t>
  </si>
  <si>
    <t>RPA34</t>
  </si>
  <si>
    <t>orf19.7256</t>
  </si>
  <si>
    <t>orf19.2828</t>
  </si>
  <si>
    <t>orf19.122</t>
  </si>
  <si>
    <t>CDC20</t>
  </si>
  <si>
    <t>orf19.1977</t>
  </si>
  <si>
    <t>URA4</t>
  </si>
  <si>
    <t>orf19.6662</t>
  </si>
  <si>
    <t>orf19.6420</t>
  </si>
  <si>
    <t>PGA13</t>
  </si>
  <si>
    <t>orf19.7378</t>
  </si>
  <si>
    <t>orf19.6556</t>
  </si>
  <si>
    <t>orf19.7382</t>
  </si>
  <si>
    <t>CAM1</t>
  </si>
  <si>
    <t>orf19.4220</t>
  </si>
  <si>
    <t>orf19.7234</t>
  </si>
  <si>
    <t>orf19.6529</t>
  </si>
  <si>
    <t>CDC34</t>
  </si>
  <si>
    <t>orf19.2111</t>
  </si>
  <si>
    <t>orf19.4765</t>
  </si>
  <si>
    <t>PGA6</t>
  </si>
  <si>
    <t>orf19.3063</t>
  </si>
  <si>
    <t>HFL1</t>
  </si>
  <si>
    <t>orf19.5550</t>
  </si>
  <si>
    <t>MRT4</t>
  </si>
  <si>
    <t>orf19.7617</t>
  </si>
  <si>
    <t>orf19.6927</t>
  </si>
  <si>
    <t>PEP8</t>
  </si>
  <si>
    <t>orf19.5517</t>
  </si>
  <si>
    <t>orf19.7553</t>
  </si>
  <si>
    <t>orf19.3125</t>
  </si>
  <si>
    <t>orf19.4264</t>
  </si>
  <si>
    <t>orf19.177</t>
  </si>
  <si>
    <t>orf19.1717</t>
  </si>
  <si>
    <t>orf19.4731</t>
  </si>
  <si>
    <t>orf19.1028</t>
  </si>
  <si>
    <t>ELA1</t>
  </si>
  <si>
    <t>orf19.4263</t>
  </si>
  <si>
    <t>orf19.7071</t>
  </si>
  <si>
    <t>FGR2</t>
  </si>
  <si>
    <t>CaalfMp06</t>
  </si>
  <si>
    <t>ATP6</t>
  </si>
  <si>
    <t>orf19.7452</t>
  </si>
  <si>
    <t>orf19.5004</t>
  </si>
  <si>
    <t>RAD54</t>
  </si>
  <si>
    <t>orf19.4410</t>
  </si>
  <si>
    <t>ALG1</t>
  </si>
  <si>
    <t>orf19.2487</t>
  </si>
  <si>
    <t>orf19.182</t>
  </si>
  <si>
    <t>orf19.5884</t>
  </si>
  <si>
    <t>orf19.6625</t>
  </si>
  <si>
    <t>orf19.1585</t>
  </si>
  <si>
    <t>ZRT2</t>
  </si>
  <si>
    <t>orf19.7627</t>
  </si>
  <si>
    <t>snR48</t>
  </si>
  <si>
    <t>orf19.2624</t>
  </si>
  <si>
    <t>tP(UGG)3</t>
  </si>
  <si>
    <t>tP%28UGG%293</t>
  </si>
  <si>
    <t>orf19.6887</t>
  </si>
  <si>
    <t>orf19.5297</t>
  </si>
  <si>
    <t>orf19.3477</t>
  </si>
  <si>
    <t>orf19.2920</t>
  </si>
  <si>
    <t>orf19.6539</t>
  </si>
  <si>
    <t>orf19.760</t>
  </si>
  <si>
    <t>orf19.4328</t>
  </si>
  <si>
    <t>CCC2</t>
  </si>
  <si>
    <t>orf19.6233</t>
  </si>
  <si>
    <t>orf19.6156</t>
  </si>
  <si>
    <t>orf19.5056</t>
  </si>
  <si>
    <t>orf19.2758</t>
  </si>
  <si>
    <t>PGA38</t>
  </si>
  <si>
    <t>orf19.6737</t>
  </si>
  <si>
    <t>orf19.5410</t>
  </si>
  <si>
    <t>orf19.1671.1</t>
  </si>
  <si>
    <t>orf19.2072</t>
  </si>
  <si>
    <t>orf19.3695</t>
  </si>
  <si>
    <t>orf19.2398</t>
  </si>
  <si>
    <t>orf19.2429</t>
  </si>
  <si>
    <t>orf19.4842</t>
  </si>
  <si>
    <t>orf19.3900</t>
  </si>
  <si>
    <t>orf19.7304</t>
  </si>
  <si>
    <t>orf19.2709</t>
  </si>
  <si>
    <t>ZUO1</t>
  </si>
  <si>
    <t>orf19.467</t>
  </si>
  <si>
    <t>WOR3</t>
  </si>
  <si>
    <t>RDN58</t>
  </si>
  <si>
    <t>CaalfMp08.3</t>
  </si>
  <si>
    <t>orf19.1720</t>
  </si>
  <si>
    <t>orf19.2288</t>
  </si>
  <si>
    <t>CCT5</t>
  </si>
  <si>
    <t>orf19.6820</t>
  </si>
  <si>
    <t>orf19.557</t>
  </si>
  <si>
    <t>orf19.1234</t>
  </si>
  <si>
    <t>FGR6-10</t>
  </si>
  <si>
    <t>orf19.4985</t>
  </si>
  <si>
    <t>GUP1</t>
  </si>
  <si>
    <t>orf19.1484</t>
  </si>
  <si>
    <t>orf19.955</t>
  </si>
  <si>
    <t>orf19.517</t>
  </si>
  <si>
    <t>HAP31</t>
  </si>
  <si>
    <t>orf19.6344</t>
  </si>
  <si>
    <t>RBK1</t>
  </si>
  <si>
    <t>orf19.4897</t>
  </si>
  <si>
    <t>SFH5</t>
  </si>
  <si>
    <t>orf19.4278</t>
  </si>
  <si>
    <t>orf19.6508</t>
  </si>
  <si>
    <t>orf19.5454</t>
  </si>
  <si>
    <t>DAL1</t>
  </si>
  <si>
    <t>orf19.731</t>
  </si>
  <si>
    <t>EMP46</t>
  </si>
  <si>
    <t>orf19.4187</t>
  </si>
  <si>
    <t>orf19.3367</t>
  </si>
  <si>
    <t>orf19.5483</t>
  </si>
  <si>
    <t>orf19.3673</t>
  </si>
  <si>
    <t>orf19.4979</t>
  </si>
  <si>
    <t>KNS1</t>
  </si>
  <si>
    <t>orf19.876</t>
  </si>
  <si>
    <t>PGA33</t>
  </si>
  <si>
    <t>orf19.651</t>
  </si>
  <si>
    <t>LYP1</t>
  </si>
  <si>
    <t>orf19.4565</t>
  </si>
  <si>
    <t>BGL2</t>
  </si>
  <si>
    <t>orf19.6573</t>
  </si>
  <si>
    <t>BEM2</t>
  </si>
  <si>
    <t>orf19.2341</t>
  </si>
  <si>
    <t>HNT1</t>
  </si>
  <si>
    <t>orf19.947</t>
  </si>
  <si>
    <t>MRP17</t>
  </si>
  <si>
    <t>orf19.3898</t>
  </si>
  <si>
    <t>orf19.185</t>
  </si>
  <si>
    <t>orf19.7348</t>
  </si>
  <si>
    <t>orf19.3804</t>
  </si>
  <si>
    <t>orf19.1943</t>
  </si>
  <si>
    <t>orf19.7232</t>
  </si>
  <si>
    <t>IRR1</t>
  </si>
  <si>
    <t>orf19.3000</t>
  </si>
  <si>
    <t>ORC1</t>
  </si>
  <si>
    <t>orf19.1483</t>
  </si>
  <si>
    <t>orf19.400</t>
  </si>
  <si>
    <t>GCF1</t>
  </si>
  <si>
    <t>orf19.3456</t>
  </si>
  <si>
    <t>orf19.2381</t>
  </si>
  <si>
    <t>orf19.7381</t>
  </si>
  <si>
    <t>AHR1</t>
  </si>
  <si>
    <t>orf19.3215</t>
  </si>
  <si>
    <t>orf19.5811</t>
  </si>
  <si>
    <t>MET1</t>
  </si>
  <si>
    <t>orf19.1913</t>
  </si>
  <si>
    <t>orf19.6577</t>
  </si>
  <si>
    <t>FLU1</t>
  </si>
  <si>
    <t>orf19.4420</t>
  </si>
  <si>
    <t>orf19.7319</t>
  </si>
  <si>
    <t>SUC1</t>
  </si>
  <si>
    <t>orf19.894</t>
  </si>
  <si>
    <t>orf19.4223</t>
  </si>
  <si>
    <t>GCD11</t>
  </si>
  <si>
    <t>orf19.1823</t>
  </si>
  <si>
    <t>orf19.5601</t>
  </si>
  <si>
    <t>orf19.7357</t>
  </si>
  <si>
    <t>orf19.2069</t>
  </si>
  <si>
    <t>SMF3</t>
  </si>
  <si>
    <t>orf19.1955</t>
  </si>
  <si>
    <t>orf19.367</t>
  </si>
  <si>
    <t>CNH1</t>
  </si>
  <si>
    <t>orf19.727</t>
  </si>
  <si>
    <t>orf19.2980</t>
  </si>
  <si>
    <t>orf19.1366</t>
  </si>
  <si>
    <t>orf19.260</t>
  </si>
  <si>
    <t>SLD1</t>
  </si>
  <si>
    <t>orf19.652</t>
  </si>
  <si>
    <t>orf19.596.2</t>
  </si>
  <si>
    <t>DAD4</t>
  </si>
  <si>
    <t>orf19.543</t>
  </si>
  <si>
    <t>FUM11</t>
  </si>
  <si>
    <t>orf19.2095</t>
  </si>
  <si>
    <t>orf19.6164</t>
  </si>
  <si>
    <t>orf19.5106</t>
  </si>
  <si>
    <t>DIP2</t>
  </si>
  <si>
    <t>orf19.487</t>
  </si>
  <si>
    <t>SPT14</t>
  </si>
  <si>
    <t>orf19.3430</t>
  </si>
  <si>
    <t>orf19.5956</t>
  </si>
  <si>
    <t>PIN3</t>
  </si>
  <si>
    <t>orf19.3483</t>
  </si>
  <si>
    <t>orf19.2081</t>
  </si>
  <si>
    <t>POM152</t>
  </si>
  <si>
    <t>orf19.4227</t>
  </si>
  <si>
    <t>orf19.5556</t>
  </si>
  <si>
    <t>orf19.2886</t>
  </si>
  <si>
    <t>CEK1</t>
  </si>
  <si>
    <t>orf19.6114</t>
  </si>
  <si>
    <t>orf19.3091</t>
  </si>
  <si>
    <t>orf19.2753</t>
  </si>
  <si>
    <t>ZCF15</t>
  </si>
  <si>
    <t>orf19.2013</t>
  </si>
  <si>
    <t>KAR2</t>
  </si>
  <si>
    <t>orf19.2509.1</t>
  </si>
  <si>
    <t>orf19.3823</t>
  </si>
  <si>
    <t>ZDS1</t>
  </si>
  <si>
    <t>orf19.7257</t>
  </si>
  <si>
    <t>MLH3</t>
  </si>
  <si>
    <t>orf19.2227</t>
  </si>
  <si>
    <t>orf19.5255</t>
  </si>
  <si>
    <t>PXA2</t>
  </si>
  <si>
    <t>orf19.1641</t>
  </si>
  <si>
    <t>orf19.6062</t>
  </si>
  <si>
    <t>orf19.3732</t>
  </si>
  <si>
    <t>ERG25</t>
  </si>
  <si>
    <t>orf19.5188</t>
  </si>
  <si>
    <t>CHS1</t>
  </si>
  <si>
    <t>orf19.2555</t>
  </si>
  <si>
    <t>URA5</t>
  </si>
  <si>
    <t>orf19.3931.2</t>
  </si>
  <si>
    <t>orf19.3058</t>
  </si>
  <si>
    <t>COQ6</t>
  </si>
  <si>
    <t>orf19.2391</t>
  </si>
  <si>
    <t>orf19.6079</t>
  </si>
  <si>
    <t>orf19.1607</t>
  </si>
  <si>
    <t>ALR1</t>
  </si>
  <si>
    <t>orf19.2539</t>
  </si>
  <si>
    <t>orf19.2623</t>
  </si>
  <si>
    <t>ECM22</t>
  </si>
  <si>
    <t>orf19.7547</t>
  </si>
  <si>
    <t>orf19.5227</t>
  </si>
  <si>
    <t>orf19.4633</t>
  </si>
  <si>
    <t>orf19.1610</t>
  </si>
  <si>
    <t>orf19.1228</t>
  </si>
  <si>
    <t>HAP2</t>
  </si>
  <si>
    <t>orf19.1885</t>
  </si>
  <si>
    <t>TAF4</t>
  </si>
  <si>
    <t>orf19.512</t>
  </si>
  <si>
    <t>orf19.5254</t>
  </si>
  <si>
    <t>orf19.6883</t>
  </si>
  <si>
    <t>orf19.6632</t>
  </si>
  <si>
    <t>ACO2</t>
  </si>
  <si>
    <t>orf19.257</t>
  </si>
  <si>
    <t>orf19.1946</t>
  </si>
  <si>
    <t>orf19.3749</t>
  </si>
  <si>
    <t>OPT3</t>
  </si>
  <si>
    <t>orf19.123</t>
  </si>
  <si>
    <t>RCN1</t>
  </si>
  <si>
    <t>orf19.3244</t>
  </si>
  <si>
    <t>orf19.3490</t>
  </si>
  <si>
    <t>FGR6-4</t>
  </si>
  <si>
    <t>orf19.1387</t>
  </si>
  <si>
    <t>orf19.416</t>
  </si>
  <si>
    <t>orf19.3295</t>
  </si>
  <si>
    <t>orf19.4157</t>
  </si>
  <si>
    <t>SPS20</t>
  </si>
  <si>
    <t>orf19.5316</t>
  </si>
  <si>
    <t>FGR29</t>
  </si>
  <si>
    <t>orf19.2788</t>
  </si>
  <si>
    <t>orf19.7484</t>
  </si>
  <si>
    <t>ADE1</t>
  </si>
  <si>
    <t>orf19.3455</t>
  </si>
  <si>
    <t>orf19.7563</t>
  </si>
  <si>
    <t>BET2</t>
  </si>
  <si>
    <t>orf19.6880</t>
  </si>
  <si>
    <t>COG4</t>
  </si>
  <si>
    <t>orf19.5879</t>
  </si>
  <si>
    <t>orf19.3470</t>
  </si>
  <si>
    <t>orf19.3411</t>
  </si>
  <si>
    <t>orf19.1563</t>
  </si>
  <si>
    <t>ECM3</t>
  </si>
  <si>
    <t>orf19.2867</t>
  </si>
  <si>
    <t>orf19.4733</t>
  </si>
  <si>
    <t>YMC2</t>
  </si>
  <si>
    <t>orf19.1012</t>
  </si>
  <si>
    <t>orf19.3073</t>
  </si>
  <si>
    <t>orf19.5011</t>
  </si>
  <si>
    <t>KAR9</t>
  </si>
  <si>
    <t>orf19.801</t>
  </si>
  <si>
    <t>TBF1</t>
  </si>
  <si>
    <t>orf19.4240</t>
  </si>
  <si>
    <t>orf19.427</t>
  </si>
  <si>
    <t>orf19.3764</t>
  </si>
  <si>
    <t>GSG1</t>
  </si>
  <si>
    <t>orf19.405</t>
  </si>
  <si>
    <t>VCX1</t>
  </si>
  <si>
    <t>orf19.6832</t>
  </si>
  <si>
    <t>orf19.6551</t>
  </si>
  <si>
    <t>orf19.5299</t>
  </si>
  <si>
    <t>ECM1</t>
  </si>
  <si>
    <t>orf19.1440.1</t>
  </si>
  <si>
    <t>orf19.7170</t>
  </si>
  <si>
    <t>orf19.5722</t>
  </si>
  <si>
    <t>orf19.7058</t>
  </si>
  <si>
    <t>orf19.868</t>
  </si>
  <si>
    <t>ADAEC</t>
  </si>
  <si>
    <t>orf19.1547</t>
  </si>
  <si>
    <t>orf19.1428</t>
  </si>
  <si>
    <t>DUO1</t>
  </si>
  <si>
    <t>orf19.5748</t>
  </si>
  <si>
    <t>orf19.1798</t>
  </si>
  <si>
    <t>TSC2</t>
  </si>
  <si>
    <t>orf19.1034</t>
  </si>
  <si>
    <t>orf19.6654</t>
  </si>
  <si>
    <t>orf19.2310</t>
  </si>
  <si>
    <t>orf19.6432</t>
  </si>
  <si>
    <t>orf19.4960</t>
  </si>
  <si>
    <t>orf19.4517</t>
  </si>
  <si>
    <t>orf19.6169</t>
  </si>
  <si>
    <t>ATO1</t>
  </si>
  <si>
    <t>orf19.285</t>
  </si>
  <si>
    <t>orf19.3450.1</t>
  </si>
  <si>
    <t>orf19.3871</t>
  </si>
  <si>
    <t>DAD3</t>
  </si>
  <si>
    <t>orf19.7606</t>
  </si>
  <si>
    <t>orf19.3960</t>
  </si>
  <si>
    <t>HYS2</t>
  </si>
  <si>
    <t>orf19.6013</t>
  </si>
  <si>
    <t>orf19.4805</t>
  </si>
  <si>
    <t>orf19.5365.1</t>
  </si>
  <si>
    <t>orf19.3370</t>
  </si>
  <si>
    <t>DOT4</t>
  </si>
  <si>
    <t>orf19.6016</t>
  </si>
  <si>
    <t>orf19.4320</t>
  </si>
  <si>
    <t>orf19.5940</t>
  </si>
  <si>
    <t>ZCF32</t>
  </si>
  <si>
    <t>orf19.3368</t>
  </si>
  <si>
    <t>orf19.3903</t>
  </si>
  <si>
    <t>MRV3</t>
  </si>
  <si>
    <t>orf19.2336</t>
  </si>
  <si>
    <t>orf19.3431</t>
  </si>
  <si>
    <t>orf19.7332</t>
  </si>
  <si>
    <t>ELF1</t>
  </si>
  <si>
    <t>orf19.7362</t>
  </si>
  <si>
    <t>SKN1</t>
  </si>
  <si>
    <t>orf19.2675</t>
  </si>
  <si>
    <t>orf19.6866</t>
  </si>
  <si>
    <t>orf19.2499</t>
  </si>
  <si>
    <t>orf19.826</t>
  </si>
  <si>
    <t>MED1</t>
  </si>
  <si>
    <t>orf19.1372</t>
  </si>
  <si>
    <t>orf19.661</t>
  </si>
  <si>
    <t>KRR1</t>
  </si>
  <si>
    <t>orf19.7292</t>
  </si>
  <si>
    <t>ARP2</t>
  </si>
  <si>
    <t>orf19.1622</t>
  </si>
  <si>
    <t>YCG1</t>
  </si>
  <si>
    <t>orf19.6224</t>
  </si>
  <si>
    <t>orf19.3983</t>
  </si>
  <si>
    <t>orf19.6752</t>
  </si>
  <si>
    <t>orf19.5334</t>
  </si>
  <si>
    <t>orf19.3774</t>
  </si>
  <si>
    <t>PPG1</t>
  </si>
  <si>
    <t>orf19.7341.1</t>
  </si>
  <si>
    <t>tL(UAA)2</t>
  </si>
  <si>
    <t>tL%28UAA%292</t>
  </si>
  <si>
    <t>orf19.3926</t>
  </si>
  <si>
    <t>RNY11</t>
  </si>
  <si>
    <t>orf19.4800</t>
  </si>
  <si>
    <t>RIM20</t>
  </si>
  <si>
    <t>orf19.6860</t>
  </si>
  <si>
    <t>orf19.6881</t>
  </si>
  <si>
    <t>YTH1</t>
  </si>
  <si>
    <t>orf19.2835</t>
  </si>
  <si>
    <t>orf19.149</t>
  </si>
  <si>
    <t>orf19.3610</t>
  </si>
  <si>
    <t>orf19.6356</t>
  </si>
  <si>
    <t>orf19.672</t>
  </si>
  <si>
    <t>tK(UUU)3</t>
  </si>
  <si>
    <t>tK%28UUU%293</t>
  </si>
  <si>
    <t>orf19.6464</t>
  </si>
  <si>
    <t>orf19.1080</t>
  </si>
  <si>
    <t>orf19.2638.1</t>
  </si>
  <si>
    <t>orf19.7033</t>
  </si>
  <si>
    <t>orf19.7270</t>
  </si>
  <si>
    <t>orf19.5034</t>
  </si>
  <si>
    <t>YBP1</t>
  </si>
  <si>
    <t>orf19.6213</t>
  </si>
  <si>
    <t>SUI2</t>
  </si>
  <si>
    <t>orf19.3195</t>
  </si>
  <si>
    <t>HIP1</t>
  </si>
  <si>
    <t>orf19.1505</t>
  </si>
  <si>
    <t>orf19.805</t>
  </si>
  <si>
    <t>orf19.5016</t>
  </si>
  <si>
    <t>orf19.6830</t>
  </si>
  <si>
    <t>orf19.7001</t>
  </si>
  <si>
    <t>YCK2</t>
  </si>
  <si>
    <t>orf19.6457</t>
  </si>
  <si>
    <t>orf19.1789.1</t>
  </si>
  <si>
    <t>LYS1</t>
  </si>
  <si>
    <t>orf19.1087</t>
  </si>
  <si>
    <t>orf19.5965</t>
  </si>
  <si>
    <t>orf19.2910</t>
  </si>
  <si>
    <t>PGA43</t>
  </si>
  <si>
    <t>orf19.6766</t>
  </si>
  <si>
    <t>NOP13</t>
  </si>
  <si>
    <t>orf19.1706</t>
  </si>
  <si>
    <t>MET18</t>
  </si>
  <si>
    <t>orf19.2320</t>
  </si>
  <si>
    <t>orf19.3310</t>
  </si>
  <si>
    <t>orf19.5191</t>
  </si>
  <si>
    <t>FGR6-1</t>
  </si>
  <si>
    <t>orf19.1926</t>
  </si>
  <si>
    <t>SEF2</t>
  </si>
  <si>
    <t>orf19.5841</t>
  </si>
  <si>
    <t>orf19.2183</t>
  </si>
  <si>
    <t>KRE30</t>
  </si>
  <si>
    <t>orf19.2605</t>
  </si>
  <si>
    <t>PRK1</t>
  </si>
  <si>
    <t>orf19.5311</t>
  </si>
  <si>
    <t>orf19.4678</t>
  </si>
  <si>
    <t>orf19.2598</t>
  </si>
  <si>
    <t>VMA4</t>
  </si>
  <si>
    <t>orf19.7036</t>
  </si>
  <si>
    <t>orf19.4019</t>
  </si>
  <si>
    <t>orf19.4205.1</t>
  </si>
  <si>
    <t>orf19.2511.1</t>
  </si>
  <si>
    <t>MRPL33</t>
  </si>
  <si>
    <t>orf19.7521</t>
  </si>
  <si>
    <t>REP1</t>
  </si>
  <si>
    <t>orf19.1285</t>
  </si>
  <si>
    <t>orf19.1872</t>
  </si>
  <si>
    <t>orf19.3658</t>
  </si>
  <si>
    <t>snR3a</t>
  </si>
  <si>
    <t>orf19.5973</t>
  </si>
  <si>
    <t>PHB2</t>
  </si>
  <si>
    <t>orf19.696</t>
  </si>
  <si>
    <t>STE2</t>
  </si>
  <si>
    <t>orf19.6583</t>
  </si>
  <si>
    <t>orf19.6288</t>
  </si>
  <si>
    <t>orf19.2332</t>
  </si>
  <si>
    <t>orf19.5168</t>
  </si>
  <si>
    <t>orf19.3537</t>
  </si>
  <si>
    <t>orf19.1069</t>
  </si>
  <si>
    <t>RPN4</t>
  </si>
  <si>
    <t>orf19.7012</t>
  </si>
  <si>
    <t>orf19.539</t>
  </si>
  <si>
    <t>LAP3</t>
  </si>
  <si>
    <t>orf19.121</t>
  </si>
  <si>
    <t>ARC18</t>
  </si>
  <si>
    <t>orf19.5174</t>
  </si>
  <si>
    <t>TAF19</t>
  </si>
  <si>
    <t>orf19.2697</t>
  </si>
  <si>
    <t>orf19.634</t>
  </si>
  <si>
    <t>orf19.6362</t>
  </si>
  <si>
    <t>SPA2</t>
  </si>
  <si>
    <t>orf19.4147</t>
  </si>
  <si>
    <t>GLR1</t>
  </si>
  <si>
    <t>orf19.1287</t>
  </si>
  <si>
    <t>orf19.1324</t>
  </si>
  <si>
    <t>RAD2</t>
  </si>
  <si>
    <t>orf19.1353</t>
  </si>
  <si>
    <t>orf19.2172</t>
  </si>
  <si>
    <t>ARA1</t>
  </si>
  <si>
    <t>orf19.1223</t>
  </si>
  <si>
    <t>DBF2</t>
  </si>
  <si>
    <t>orf19.5012</t>
  </si>
  <si>
    <t>orf19.3129</t>
  </si>
  <si>
    <t>orf19.823</t>
  </si>
  <si>
    <t>orf19.6264.3</t>
  </si>
  <si>
    <t>orf19.4457</t>
  </si>
  <si>
    <t>BNI4</t>
  </si>
  <si>
    <t>orf19.6952</t>
  </si>
  <si>
    <t>orf19.6081</t>
  </si>
  <si>
    <t>PHR2</t>
  </si>
  <si>
    <t>orf19.6148</t>
  </si>
  <si>
    <t>orf19.1120</t>
  </si>
  <si>
    <t>FAV2</t>
  </si>
  <si>
    <t>orf19.936</t>
  </si>
  <si>
    <t>orf19.5077</t>
  </si>
  <si>
    <t>orf19.1490</t>
  </si>
  <si>
    <t>MSB2</t>
  </si>
  <si>
    <t>orf19.5288</t>
  </si>
  <si>
    <t>IFE2</t>
  </si>
  <si>
    <t>orf19.1543</t>
  </si>
  <si>
    <t>OPI1</t>
  </si>
  <si>
    <t>orf19.5350</t>
  </si>
  <si>
    <t>orf19.6606</t>
  </si>
  <si>
    <t>orf19.7127.1</t>
  </si>
  <si>
    <t>orf19.1146</t>
  </si>
  <si>
    <t>orf19.4940</t>
  </si>
  <si>
    <t>orf19.4091</t>
  </si>
  <si>
    <t>MED18</t>
  </si>
  <si>
    <t>orf19.2879</t>
  </si>
  <si>
    <t>IFF5</t>
  </si>
  <si>
    <t>orf19.827</t>
  </si>
  <si>
    <t>orf19.6022</t>
  </si>
  <si>
    <t>NRM1</t>
  </si>
  <si>
    <t>orf19.2857</t>
  </si>
  <si>
    <t>orf19.203</t>
  </si>
  <si>
    <t>STB3</t>
  </si>
  <si>
    <t>orf19.3624</t>
  </si>
  <si>
    <t>MSU1</t>
  </si>
  <si>
    <t>orf19.4642</t>
  </si>
  <si>
    <t>orf19.5654</t>
  </si>
  <si>
    <t>STE24</t>
  </si>
  <si>
    <t>orf19.470</t>
  </si>
  <si>
    <t>orf19.2371</t>
  </si>
  <si>
    <t>orf19.302</t>
  </si>
  <si>
    <t>orf19.4133</t>
  </si>
  <si>
    <t>orf19.6271</t>
  </si>
  <si>
    <t>orf19.3330</t>
  </si>
  <si>
    <t>CRL1</t>
  </si>
  <si>
    <t>orf19.3929</t>
  </si>
  <si>
    <t>orf19.4972</t>
  </si>
  <si>
    <t>orf19.1833</t>
  </si>
  <si>
    <t>orf19.4919</t>
  </si>
  <si>
    <t>orf19.4312</t>
  </si>
  <si>
    <t>orf19.4646</t>
  </si>
  <si>
    <t>UEC1</t>
  </si>
  <si>
    <t>orf19.793</t>
  </si>
  <si>
    <t>CAK1</t>
  </si>
  <si>
    <t>orf19.7570</t>
  </si>
  <si>
    <t>UGA3</t>
  </si>
  <si>
    <t>orf19.1357</t>
  </si>
  <si>
    <t>FCY21</t>
  </si>
  <si>
    <t>tP(UGG)4</t>
  </si>
  <si>
    <t>tP%28UGG%294</t>
  </si>
  <si>
    <t>orf19.3608</t>
  </si>
  <si>
    <t>MSH3</t>
  </si>
  <si>
    <t>orf19.2585</t>
  </si>
  <si>
    <t>orf19.6009</t>
  </si>
  <si>
    <t>SET1</t>
  </si>
  <si>
    <t>orf19.3077</t>
  </si>
  <si>
    <t>VID21</t>
  </si>
  <si>
    <t>orf19.2669</t>
  </si>
  <si>
    <t>orf19.5211</t>
  </si>
  <si>
    <t>IDP1</t>
  </si>
  <si>
    <t>orf19.939</t>
  </si>
  <si>
    <t>NAM7</t>
  </si>
  <si>
    <t>orf19.640</t>
  </si>
  <si>
    <t>orf19.564</t>
  </si>
  <si>
    <t>KAR3</t>
  </si>
  <si>
    <t>orf19.7400</t>
  </si>
  <si>
    <t>ALS7</t>
  </si>
  <si>
    <t>orf19.5095</t>
  </si>
  <si>
    <t>orf19.5953</t>
  </si>
  <si>
    <t>orf19.991</t>
  </si>
  <si>
    <t>DJP1</t>
  </si>
  <si>
    <t>orf19.6828.1</t>
  </si>
  <si>
    <t>orf19.6518</t>
  </si>
  <si>
    <t>orf19.1491</t>
  </si>
  <si>
    <t>orf19.1522</t>
  </si>
  <si>
    <t>orf19.6526</t>
  </si>
  <si>
    <t>orf19.7118</t>
  </si>
  <si>
    <t>orf19.6635</t>
  </si>
  <si>
    <t>orf19.962</t>
  </si>
  <si>
    <t>orf19.810</t>
  </si>
  <si>
    <t>orf19.4248</t>
  </si>
  <si>
    <t>orf19.5825</t>
  </si>
  <si>
    <t>NCB2</t>
  </si>
  <si>
    <t>orf19.4097</t>
  </si>
  <si>
    <t>orf19.1499</t>
  </si>
  <si>
    <t>CTF1</t>
  </si>
  <si>
    <t>orf19.6509</t>
  </si>
  <si>
    <t>tR(UCU)1</t>
  </si>
  <si>
    <t>tR%28UCU%291</t>
  </si>
  <si>
    <t>orf19.7490</t>
  </si>
  <si>
    <t>orf19.4578</t>
  </si>
  <si>
    <t>CYT2</t>
  </si>
  <si>
    <t>orf19.1280</t>
  </si>
  <si>
    <t>SUI1</t>
  </si>
  <si>
    <t>orf19.1719</t>
  </si>
  <si>
    <t>SGA1</t>
  </si>
  <si>
    <t>orf19.7295</t>
  </si>
  <si>
    <t>orf19.6377</t>
  </si>
  <si>
    <t>orf19.1528</t>
  </si>
  <si>
    <t>orf19.4546</t>
  </si>
  <si>
    <t>HOL4</t>
  </si>
  <si>
    <t>orf19.7208</t>
  </si>
  <si>
    <t>CSK1</t>
  </si>
  <si>
    <t>orf19.7564</t>
  </si>
  <si>
    <t>DPB2</t>
  </si>
  <si>
    <t>orf19.4540</t>
  </si>
  <si>
    <t>UBC8</t>
  </si>
  <si>
    <t>orf19.7258</t>
  </si>
  <si>
    <t>DDI1</t>
  </si>
  <si>
    <t>orf19.1389</t>
  </si>
  <si>
    <t>orf19.4966</t>
  </si>
  <si>
    <t>AGC1</t>
  </si>
  <si>
    <t>orf19.5911</t>
  </si>
  <si>
    <t>CMK1</t>
  </si>
  <si>
    <t>orf19.5195</t>
  </si>
  <si>
    <t>URA6</t>
  </si>
  <si>
    <t>orf19.4898</t>
  </si>
  <si>
    <t>orf19.3183</t>
  </si>
  <si>
    <t>orf19.3977</t>
  </si>
  <si>
    <t>orf19.4879.2</t>
  </si>
  <si>
    <t>NTF2</t>
  </si>
  <si>
    <t>orf19.6435</t>
  </si>
  <si>
    <t>orf19.28</t>
  </si>
  <si>
    <t>snR70</t>
  </si>
  <si>
    <t>orf19.7204</t>
  </si>
  <si>
    <t>orf19.4614</t>
  </si>
  <si>
    <t>orf19.6295</t>
  </si>
  <si>
    <t>MAS2</t>
  </si>
  <si>
    <t>orf19.11</t>
  </si>
  <si>
    <t>orf19.2996</t>
  </si>
  <si>
    <t>orf19.6899</t>
  </si>
  <si>
    <t>orf19.328</t>
  </si>
  <si>
    <t>NPR2</t>
  </si>
  <si>
    <t>orf19.2639</t>
  </si>
  <si>
    <t>orf19.5376</t>
  </si>
  <si>
    <t>orf19.4568</t>
  </si>
  <si>
    <t>ZCF25</t>
  </si>
  <si>
    <t>orf19.2331</t>
  </si>
  <si>
    <t>ADA2</t>
  </si>
  <si>
    <t>orf19.4680</t>
  </si>
  <si>
    <t>orf19.997</t>
  </si>
  <si>
    <t>SNL1</t>
  </si>
  <si>
    <t>orf19.3336</t>
  </si>
  <si>
    <t>orf19.855</t>
  </si>
  <si>
    <t>orf19.7449</t>
  </si>
  <si>
    <t>orf19.5731</t>
  </si>
  <si>
    <t>PAD1</t>
  </si>
  <si>
    <t>orf19.1534</t>
  </si>
  <si>
    <t>orf19.831</t>
  </si>
  <si>
    <t>orf19.5144</t>
  </si>
  <si>
    <t>PGA28</t>
  </si>
  <si>
    <t>orf19.444</t>
  </si>
  <si>
    <t>orf19.4686</t>
  </si>
  <si>
    <t>orf19.4557</t>
  </si>
  <si>
    <t>orf19.1958</t>
  </si>
  <si>
    <t>orf19.3373</t>
  </si>
  <si>
    <t>orf19.50</t>
  </si>
  <si>
    <t>orf19.7163</t>
  </si>
  <si>
    <t>orf19.6453</t>
  </si>
  <si>
    <t>orf19.232</t>
  </si>
  <si>
    <t>orf19.1429</t>
  </si>
  <si>
    <t>SOH1</t>
  </si>
  <si>
    <t>orf19.3877</t>
  </si>
  <si>
    <t>orf19.1178</t>
  </si>
  <si>
    <t>orf19.3787</t>
  </si>
  <si>
    <t>orf19.2533.1</t>
  </si>
  <si>
    <t>orf19.6886</t>
  </si>
  <si>
    <t>orf19.6923</t>
  </si>
  <si>
    <t>orf19.2038</t>
  </si>
  <si>
    <t>orf19.2194</t>
  </si>
  <si>
    <t>APM4</t>
  </si>
  <si>
    <t>orf19.1973</t>
  </si>
  <si>
    <t>HAP5</t>
  </si>
  <si>
    <t>orf19.51</t>
  </si>
  <si>
    <t>orf19.4793</t>
  </si>
  <si>
    <t>orf19.7417</t>
  </si>
  <si>
    <t>TSA1</t>
  </si>
  <si>
    <t>orf19.4449</t>
  </si>
  <si>
    <t>CCS1</t>
  </si>
  <si>
    <t>orf19.4492</t>
  </si>
  <si>
    <t>orf19.3241</t>
  </si>
  <si>
    <t>orf19.7411</t>
  </si>
  <si>
    <t>OAC1</t>
  </si>
  <si>
    <t>orf19.1762</t>
  </si>
  <si>
    <t>OCA1</t>
  </si>
  <si>
    <t>orf19.5093</t>
  </si>
  <si>
    <t>orf19.2958</t>
  </si>
  <si>
    <t>orf19.7311</t>
  </si>
  <si>
    <t>orf19.4370</t>
  </si>
  <si>
    <t>orf19.3498</t>
  </si>
  <si>
    <t>orf19.5465</t>
  </si>
  <si>
    <t>snR58</t>
  </si>
  <si>
    <t>orf19.4594</t>
  </si>
  <si>
    <t>CLC1</t>
  </si>
  <si>
    <t>orf19.1409.2</t>
  </si>
  <si>
    <t>orf19.5725</t>
  </si>
  <si>
    <t>orf19.5856</t>
  </si>
  <si>
    <t>orf19.7392</t>
  </si>
  <si>
    <t>DED1</t>
  </si>
  <si>
    <t>orf19.7394</t>
  </si>
  <si>
    <t>GDA1</t>
  </si>
  <si>
    <t>orf19.5074</t>
  </si>
  <si>
    <t>UBA2</t>
  </si>
  <si>
    <t>orf19.641</t>
  </si>
  <si>
    <t>orf19.4529</t>
  </si>
  <si>
    <t>orf19.2630</t>
  </si>
  <si>
    <t>RAD59</t>
  </si>
  <si>
    <t>orf19.5249</t>
  </si>
  <si>
    <t>orf19.1674</t>
  </si>
  <si>
    <t>CDC53</t>
  </si>
  <si>
    <t>orf19.4649</t>
  </si>
  <si>
    <t>ZCF27</t>
  </si>
  <si>
    <t>orf19.6514</t>
  </si>
  <si>
    <t>CUP9</t>
  </si>
  <si>
    <t>orf19.4334</t>
  </si>
  <si>
    <t>PGA58</t>
  </si>
  <si>
    <t>orf19.7544</t>
  </si>
  <si>
    <t>TLO1</t>
  </si>
  <si>
    <t>orf19.3915</t>
  </si>
  <si>
    <t>orf19.7013</t>
  </si>
  <si>
    <t>orf19.107</t>
  </si>
  <si>
    <t>orf19.6805</t>
  </si>
  <si>
    <t>orf19.3784</t>
  </si>
  <si>
    <t>orf19.3041</t>
  </si>
  <si>
    <t>orf19.529</t>
  </si>
  <si>
    <t>orf19.518</t>
  </si>
  <si>
    <t>orf19.3577.1</t>
  </si>
  <si>
    <t>orf19.5736</t>
  </si>
  <si>
    <t>ALS5</t>
  </si>
  <si>
    <t>orf19.1281</t>
  </si>
  <si>
    <t>orf19.6938</t>
  </si>
  <si>
    <t>MEU1</t>
  </si>
  <si>
    <t>orf19.1246</t>
  </si>
  <si>
    <t>orf19.6699</t>
  </si>
  <si>
    <t>orf19.2844</t>
  </si>
  <si>
    <t>APL4</t>
  </si>
  <si>
    <t>tP(UGG)5</t>
  </si>
  <si>
    <t>tP%28UGG%295</t>
  </si>
  <si>
    <t>orf19.773</t>
  </si>
  <si>
    <t>orf19.5971</t>
  </si>
  <si>
    <t>orf19.1634</t>
  </si>
  <si>
    <t>orf19.4031</t>
  </si>
  <si>
    <t>orf19.4435</t>
  </si>
  <si>
    <t>orf19.281</t>
  </si>
  <si>
    <t>orf19.5660.1</t>
  </si>
  <si>
    <t>orf19.811</t>
  </si>
  <si>
    <t>orf19.7303</t>
  </si>
  <si>
    <t>orf19.2200</t>
  </si>
  <si>
    <t>orf19.4459</t>
  </si>
  <si>
    <t>orf19.1075</t>
  </si>
  <si>
    <t>orf19.3688</t>
  </si>
  <si>
    <t>orf19.3699</t>
  </si>
  <si>
    <t>TEP1</t>
  </si>
  <si>
    <t>orf19.879</t>
  </si>
  <si>
    <t>orf19.871</t>
  </si>
  <si>
    <t>orf19.4230</t>
  </si>
  <si>
    <t>orf19.4394</t>
  </si>
  <si>
    <t>orf19.3964</t>
  </si>
  <si>
    <t>ASH2</t>
  </si>
  <si>
    <t>snR47</t>
  </si>
  <si>
    <t>orf19.6861</t>
  </si>
  <si>
    <t>snR43a</t>
  </si>
  <si>
    <t>orf19.1052</t>
  </si>
  <si>
    <t>orf19.4917</t>
  </si>
  <si>
    <t>orf19.2309</t>
  </si>
  <si>
    <t>PET127</t>
  </si>
  <si>
    <t>orf19.4243</t>
  </si>
  <si>
    <t>orf19.4409</t>
  </si>
  <si>
    <t>orf19.5535</t>
  </si>
  <si>
    <t>orf19.1961</t>
  </si>
  <si>
    <t>orf19.2587</t>
  </si>
  <si>
    <t>HNM3</t>
  </si>
  <si>
    <t>orf19.6667</t>
  </si>
  <si>
    <t>orf19.2690</t>
  </si>
  <si>
    <t>orf19.536</t>
  </si>
  <si>
    <t>orf19.3675</t>
  </si>
  <si>
    <t>GAL7</t>
  </si>
  <si>
    <t>orf19.875</t>
  </si>
  <si>
    <t>orf19.7551</t>
  </si>
  <si>
    <t>ALO1</t>
  </si>
  <si>
    <t>orf19.3592</t>
  </si>
  <si>
    <t>JEM1</t>
  </si>
  <si>
    <t>orf19.7198</t>
  </si>
  <si>
    <t>orf19.893</t>
  </si>
  <si>
    <t>PGA17</t>
  </si>
  <si>
    <t>orf19.3034</t>
  </si>
  <si>
    <t>RLI1</t>
  </si>
  <si>
    <t>orf19.1803</t>
  </si>
  <si>
    <t>CDC43</t>
  </si>
  <si>
    <t>orf19.3208</t>
  </si>
  <si>
    <t>DAL52</t>
  </si>
  <si>
    <t>orf19.3207</t>
  </si>
  <si>
    <t>CCN1</t>
  </si>
  <si>
    <t>orf19.2343</t>
  </si>
  <si>
    <t>VPS23</t>
  </si>
  <si>
    <t>orf19.2846</t>
  </si>
  <si>
    <t>orf19.693</t>
  </si>
  <si>
    <t>orf19.3730</t>
  </si>
  <si>
    <t>orf19.2460</t>
  </si>
  <si>
    <t>orf19.2442</t>
  </si>
  <si>
    <t>orf19.3925</t>
  </si>
  <si>
    <t>orf19.4862</t>
  </si>
  <si>
    <t>orf19.4357</t>
  </si>
  <si>
    <t>orf19.5602</t>
  </si>
  <si>
    <t>BMT6</t>
  </si>
  <si>
    <t>orf19.119</t>
  </si>
  <si>
    <t>orf19.3617</t>
  </si>
  <si>
    <t>GTR1</t>
  </si>
  <si>
    <t>orf19.4676</t>
  </si>
  <si>
    <t>orf19.1954</t>
  </si>
  <si>
    <t>PUS4</t>
  </si>
  <si>
    <t>orf19.4463</t>
  </si>
  <si>
    <t>orf19.529.1</t>
  </si>
  <si>
    <t>orf19.4836</t>
  </si>
  <si>
    <t>URA1</t>
  </si>
  <si>
    <t>orf19.7552</t>
  </si>
  <si>
    <t>orf19.6195</t>
  </si>
  <si>
    <t>orf19.5510</t>
  </si>
  <si>
    <t>orf19.6528</t>
  </si>
  <si>
    <t>orf19.7051</t>
  </si>
  <si>
    <t>orf19.6636</t>
  </si>
  <si>
    <t>orf19.5232</t>
  </si>
  <si>
    <t>CSI2</t>
  </si>
  <si>
    <t>orf19.5675</t>
  </si>
  <si>
    <t>orf19.3306</t>
  </si>
  <si>
    <t>orf19.6738</t>
  </si>
  <si>
    <t>VAN1</t>
  </si>
  <si>
    <t>orf19.1678</t>
  </si>
  <si>
    <t>orf19.2544</t>
  </si>
  <si>
    <t>orf19.6479</t>
  </si>
  <si>
    <t>SEC1</t>
  </si>
  <si>
    <t>orf19.4720</t>
  </si>
  <si>
    <t>CTR2</t>
  </si>
  <si>
    <t>orf19.2650</t>
  </si>
  <si>
    <t>orf19.4160</t>
  </si>
  <si>
    <t>orf19.6314</t>
  </si>
  <si>
    <t>RPB8</t>
  </si>
  <si>
    <t>orf19.277</t>
  </si>
  <si>
    <t>THI6</t>
  </si>
  <si>
    <t>orf19.1874</t>
  </si>
  <si>
    <t>orf19.1311</t>
  </si>
  <si>
    <t>SPO75</t>
  </si>
  <si>
    <t>orf19.5634</t>
  </si>
  <si>
    <t>FRP1</t>
  </si>
  <si>
    <t>orf19.3540</t>
  </si>
  <si>
    <t>MAK5</t>
  </si>
  <si>
    <t>orf19.2090</t>
  </si>
  <si>
    <t>orf19.3893</t>
  </si>
  <si>
    <t>SCW11</t>
  </si>
  <si>
    <t>orf19.6642</t>
  </si>
  <si>
    <t>orf19.1746</t>
  </si>
  <si>
    <t>orf19.6716</t>
  </si>
  <si>
    <t>ABD1</t>
  </si>
  <si>
    <t>orf19.295</t>
  </si>
  <si>
    <t>orf19.86</t>
  </si>
  <si>
    <t>orf19.3080</t>
  </si>
  <si>
    <t>orf19.3066</t>
  </si>
  <si>
    <t>ENG1</t>
  </si>
  <si>
    <t>orf19.1039</t>
  </si>
  <si>
    <t>BET4</t>
  </si>
  <si>
    <t>orf19.4317</t>
  </si>
  <si>
    <t>GRE3</t>
  </si>
  <si>
    <t>orf19.4751.1</t>
  </si>
  <si>
    <t>orf19.6734</t>
  </si>
  <si>
    <t>TCC1</t>
  </si>
  <si>
    <t>orf19.2895</t>
  </si>
  <si>
    <t>VMA8</t>
  </si>
  <si>
    <t>orf19.6686</t>
  </si>
  <si>
    <t>ENP2</t>
  </si>
  <si>
    <t>orf19.4191</t>
  </si>
  <si>
    <t>RLP24</t>
  </si>
  <si>
    <t>orf19.3209</t>
  </si>
  <si>
    <t>FGR42</t>
  </si>
  <si>
    <t>orf19.1683</t>
  </si>
  <si>
    <t>PPH21</t>
  </si>
  <si>
    <t>orf19.2676</t>
  </si>
  <si>
    <t>orf19.1995</t>
  </si>
  <si>
    <t>MNN24</t>
  </si>
  <si>
    <t>orf19.856</t>
  </si>
  <si>
    <t>IFK2</t>
  </si>
  <si>
    <t>orf19.4818</t>
  </si>
  <si>
    <t>orf19.1772</t>
  </si>
  <si>
    <t>orf19.5032</t>
  </si>
  <si>
    <t>SIM1</t>
  </si>
  <si>
    <t>orf19.2797</t>
  </si>
  <si>
    <t>orf19.7329</t>
  </si>
  <si>
    <t>orf19.3117</t>
  </si>
  <si>
    <t>CSA2</t>
  </si>
  <si>
    <t>orf19.7199</t>
  </si>
  <si>
    <t>orf19.558</t>
  </si>
  <si>
    <t>GUT1</t>
  </si>
  <si>
    <t>orf19.1026</t>
  </si>
  <si>
    <t>orf19.5338</t>
  </si>
  <si>
    <t>GAL4</t>
  </si>
  <si>
    <t>orf19.7661</t>
  </si>
  <si>
    <t>HMI1</t>
  </si>
  <si>
    <t>orf19.2478</t>
  </si>
  <si>
    <t>orf19.3415</t>
  </si>
  <si>
    <t>PTK2</t>
  </si>
  <si>
    <t>orf19.5069</t>
  </si>
  <si>
    <t>orf19.3998</t>
  </si>
  <si>
    <t>orf19.5647</t>
  </si>
  <si>
    <t>SUB2</t>
  </si>
  <si>
    <t>orf19.2972</t>
  </si>
  <si>
    <t>PDE2</t>
  </si>
  <si>
    <t>orf19.3651</t>
  </si>
  <si>
    <t>PGK1</t>
  </si>
  <si>
    <t>orf19.1339</t>
  </si>
  <si>
    <t>CPY1</t>
  </si>
  <si>
    <t>orf19.3409</t>
  </si>
  <si>
    <t>SEC12</t>
  </si>
  <si>
    <t>orf19.4953</t>
  </si>
  <si>
    <t>orf19.6414.3</t>
  </si>
  <si>
    <t>TPM2</t>
  </si>
  <si>
    <t>orf19.1836</t>
  </si>
  <si>
    <t>APN2</t>
  </si>
  <si>
    <t>orf19.204</t>
  </si>
  <si>
    <t>orf19.2906</t>
  </si>
  <si>
    <t>PGA41</t>
  </si>
  <si>
    <t>orf19.1275</t>
  </si>
  <si>
    <t>GAT1</t>
  </si>
  <si>
    <t>orf19.6804</t>
  </si>
  <si>
    <t>orf19.643</t>
  </si>
  <si>
    <t>orf19.2951</t>
  </si>
  <si>
    <t>HOM6</t>
  </si>
  <si>
    <t>orf19.836.1</t>
  </si>
  <si>
    <t>orf19.443</t>
  </si>
  <si>
    <t>orf19.4464</t>
  </si>
  <si>
    <t>SEN15</t>
  </si>
  <si>
    <t>orf19.533</t>
  </si>
  <si>
    <t>orf19.4002</t>
  </si>
  <si>
    <t>DUN1</t>
  </si>
  <si>
    <t>orf19.7323</t>
  </si>
  <si>
    <t>CBP1</t>
  </si>
  <si>
    <t>snR62</t>
  </si>
  <si>
    <t>orf19.69</t>
  </si>
  <si>
    <t>orf19.7054</t>
  </si>
  <si>
    <t>orf19.3239</t>
  </si>
  <si>
    <t>CTF18</t>
  </si>
  <si>
    <t>orf19.3698</t>
  </si>
  <si>
    <t>orf19.3869</t>
  </si>
  <si>
    <t>orf19.4503</t>
  </si>
  <si>
    <t>orf19.3112</t>
  </si>
  <si>
    <t>ZRT1</t>
  </si>
  <si>
    <t>orf19.3959</t>
  </si>
  <si>
    <t>SSD1</t>
  </si>
  <si>
    <t>orf19.5943.1</t>
  </si>
  <si>
    <t>orf19.610</t>
  </si>
  <si>
    <t>EFG1</t>
  </si>
  <si>
    <t>orf19.1619</t>
  </si>
  <si>
    <t>orf19.2330</t>
  </si>
  <si>
    <t>orf19.2975</t>
  </si>
  <si>
    <t>YPT7</t>
  </si>
  <si>
    <t>orf19.3548.1</t>
  </si>
  <si>
    <t>WH11</t>
  </si>
  <si>
    <t>orf19.8</t>
  </si>
  <si>
    <t>orf19.5704</t>
  </si>
  <si>
    <t>orf19.1466</t>
  </si>
  <si>
    <t>REX2</t>
  </si>
  <si>
    <t>orf19.2798</t>
  </si>
  <si>
    <t>orf19.5425</t>
  </si>
  <si>
    <t>orf19.2112</t>
  </si>
  <si>
    <t>orf19.1806</t>
  </si>
  <si>
    <t>orf19.2881</t>
  </si>
  <si>
    <t>MNN4</t>
  </si>
  <si>
    <t>orf19.7578</t>
  </si>
  <si>
    <t>orf19.6911</t>
  </si>
  <si>
    <t>orf19.873.1</t>
  </si>
  <si>
    <t>COX6</t>
  </si>
  <si>
    <t>orf19.1923</t>
  </si>
  <si>
    <t>RRN3</t>
  </si>
  <si>
    <t>orf19.1177</t>
  </si>
  <si>
    <t>orf19.2489</t>
  </si>
  <si>
    <t>orf19.5651</t>
  </si>
  <si>
    <t>orf19.3467</t>
  </si>
  <si>
    <t>SEC27</t>
  </si>
  <si>
    <t>orf19.5210</t>
  </si>
  <si>
    <t>orf19.4015</t>
  </si>
  <si>
    <t>CAG1</t>
  </si>
  <si>
    <t>orf19.1327</t>
  </si>
  <si>
    <t>RBT1</t>
  </si>
  <si>
    <t>orf19.597</t>
  </si>
  <si>
    <t>orf19.6357</t>
  </si>
  <si>
    <t>orf19.5854.1</t>
  </si>
  <si>
    <t>orf19.6404</t>
  </si>
  <si>
    <t>GSH2</t>
  </si>
  <si>
    <t>orf19.5015</t>
  </si>
  <si>
    <t>MYO2</t>
  </si>
  <si>
    <t>orf19.2620</t>
  </si>
  <si>
    <t>orf19.6818</t>
  </si>
  <si>
    <t>orf19.7173</t>
  </si>
  <si>
    <t>orf19.6905</t>
  </si>
  <si>
    <t>orf19.4195.1</t>
  </si>
  <si>
    <t>FCA1</t>
  </si>
  <si>
    <t>orf19.971</t>
  </si>
  <si>
    <t>SKN7</t>
  </si>
  <si>
    <t>orf19.1741</t>
  </si>
  <si>
    <t>DIT1</t>
  </si>
  <si>
    <t>orf19.194</t>
  </si>
  <si>
    <t>orf19.3216</t>
  </si>
  <si>
    <t>orf19.4225</t>
  </si>
  <si>
    <t>LEU3</t>
  </si>
  <si>
    <t>orf19.7205</t>
  </si>
  <si>
    <t>DUR7</t>
  </si>
  <si>
    <t>orf19.5606</t>
  </si>
  <si>
    <t>orf19.7501</t>
  </si>
  <si>
    <t>NAP1</t>
  </si>
  <si>
    <t>orf19.6754</t>
  </si>
  <si>
    <t>orf19.4781</t>
  </si>
  <si>
    <t>GRP1</t>
  </si>
  <si>
    <t>orf19.5105</t>
  </si>
  <si>
    <t>MED15</t>
  </si>
  <si>
    <t>orf19.1156</t>
  </si>
  <si>
    <t>FUS1</t>
  </si>
  <si>
    <t>orf19.7499.1</t>
  </si>
  <si>
    <t>orf19.3621</t>
  </si>
  <si>
    <t>orf19.144</t>
  </si>
  <si>
    <t>SNU114</t>
  </si>
  <si>
    <t>orf19.2987</t>
  </si>
  <si>
    <t>orf19.5343</t>
  </si>
  <si>
    <t>ASH1</t>
  </si>
  <si>
    <t>orf19.1698</t>
  </si>
  <si>
    <t>orf19.4912</t>
  </si>
  <si>
    <t>orf19.3693</t>
  </si>
  <si>
    <t>PGA5</t>
  </si>
  <si>
    <t>orf19.6060</t>
  </si>
  <si>
    <t>GCN20</t>
  </si>
  <si>
    <t>orf19.4292</t>
  </si>
  <si>
    <t>orf19.3888.2</t>
  </si>
  <si>
    <t>orf19.3612</t>
  </si>
  <si>
    <t>PST2</t>
  </si>
  <si>
    <t>orf19.3449.2</t>
  </si>
  <si>
    <t>orf19.839</t>
  </si>
  <si>
    <t>orf19.3126</t>
  </si>
  <si>
    <t>CCT6</t>
  </si>
  <si>
    <t>orf19.913.2</t>
  </si>
  <si>
    <t>orf19.1179</t>
  </si>
  <si>
    <t>orf19.2990</t>
  </si>
  <si>
    <t>XOG1</t>
  </si>
  <si>
    <t>orf19.4991</t>
  </si>
  <si>
    <t>MPT5</t>
  </si>
  <si>
    <t>orf19.4627</t>
  </si>
  <si>
    <t>orf19.2414</t>
  </si>
  <si>
    <t>orf19.5802</t>
  </si>
  <si>
    <t>orf19.5271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</si>
</sst>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1" fontId="0" fillId="0" borderId="0" xfId="0" applyNumberFormat="1" applyAlignment="1">
      <alignment horizontal="center"/>
    </xf>
    <xf numFmtId="11" fontId="0" fillId="3" borderId="0" xfId="0" applyNumberFormat="1" applyFill="1" applyAlignment="1">
      <alignment horizontal="center"/>
    </xf>
    <xf numFmtId="16" fontId="0" fillId="0" borderId="0" xfId="0" applyNumberFormat="1" applyAlignment="1">
      <alignment horizontal="center"/>
    </xf>
    <xf numFmtId="0" fontId="3" fillId="4" borderId="0" xfId="0" applyFont="1" applyFill="1"/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11" fontId="5" fillId="3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32"/>
  <sheetViews>
    <sheetView tabSelected="1" zoomScale="80" zoomScaleNormal="80" workbookViewId="0">
      <selection activeCell="K16" sqref="K16"/>
    </sheetView>
  </sheetViews>
  <sheetFormatPr baseColWidth="10" defaultColWidth="8.83203125" defaultRowHeight="16" x14ac:dyDescent="0.2"/>
  <cols>
    <col min="1" max="1" width="12.5" bestFit="1" customWidth="1"/>
    <col min="2" max="2" width="37.1640625" style="1" bestFit="1" customWidth="1"/>
    <col min="3" max="3" width="13.33203125" style="2" bestFit="1" customWidth="1"/>
    <col min="4" max="4" width="13.33203125" style="3" bestFit="1" customWidth="1"/>
    <col min="5" max="5" width="16.5" style="2" bestFit="1" customWidth="1"/>
    <col min="6" max="6" width="12" style="5" bestFit="1" customWidth="1"/>
  </cols>
  <sheetData>
    <row r="1" spans="1:6" x14ac:dyDescent="0.2">
      <c r="A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</row>
    <row r="2" spans="1:6" x14ac:dyDescent="0.2">
      <c r="A2" t="s">
        <v>6</v>
      </c>
      <c r="B2" s="1">
        <v>6.8530207123947404</v>
      </c>
      <c r="C2" s="2">
        <v>0</v>
      </c>
      <c r="D2" s="12">
        <v>1.8215168575717401E-292</v>
      </c>
      <c r="E2" s="10" t="s">
        <v>7</v>
      </c>
      <c r="F2" s="13">
        <f t="shared" ref="F2:F65" si="0">-LOG10(D2)</f>
        <v>291.73956680514317</v>
      </c>
    </row>
    <row r="3" spans="1:6" x14ac:dyDescent="0.2">
      <c r="A3" t="s">
        <v>8</v>
      </c>
      <c r="B3" s="1">
        <v>5.2260684942149096</v>
      </c>
      <c r="C3" s="2">
        <v>0</v>
      </c>
      <c r="D3" s="12">
        <v>1.8215168575717401E-292</v>
      </c>
      <c r="E3" s="2" t="s">
        <v>9</v>
      </c>
      <c r="F3" s="13">
        <f t="shared" si="0"/>
        <v>291.73956680514317</v>
      </c>
    </row>
    <row r="4" spans="1:6" x14ac:dyDescent="0.2">
      <c r="A4" t="s">
        <v>10</v>
      </c>
      <c r="B4" s="1">
        <v>4.4122762665078001</v>
      </c>
      <c r="C4" s="2">
        <v>0</v>
      </c>
      <c r="D4" s="12">
        <v>1.8215168575717401E-292</v>
      </c>
      <c r="E4" s="2" t="s">
        <v>11</v>
      </c>
      <c r="F4" s="13">
        <f t="shared" si="0"/>
        <v>291.73956680514317</v>
      </c>
    </row>
    <row r="5" spans="1:6" x14ac:dyDescent="0.2">
      <c r="A5" t="s">
        <v>12</v>
      </c>
      <c r="B5" s="1">
        <v>4.3514666192640901</v>
      </c>
      <c r="C5" s="2">
        <v>0</v>
      </c>
      <c r="D5" s="12">
        <v>1.8215168575717401E-292</v>
      </c>
      <c r="E5" s="2" t="s">
        <v>12</v>
      </c>
      <c r="F5" s="13">
        <f t="shared" si="0"/>
        <v>291.73956680514317</v>
      </c>
    </row>
    <row r="6" spans="1:6" x14ac:dyDescent="0.2">
      <c r="A6" t="s">
        <v>13</v>
      </c>
      <c r="B6" s="1">
        <v>4.4280601616054502</v>
      </c>
      <c r="C6" s="6">
        <v>1.4385696237338E-291</v>
      </c>
      <c r="D6" s="7">
        <v>1.82151685757174E-288</v>
      </c>
      <c r="E6" s="10" t="s">
        <v>14</v>
      </c>
      <c r="F6" s="5">
        <f t="shared" si="0"/>
        <v>287.73956680514317</v>
      </c>
    </row>
    <row r="7" spans="1:6" x14ac:dyDescent="0.2">
      <c r="A7" t="s">
        <v>15</v>
      </c>
      <c r="B7" s="1">
        <v>4.4772167021345002</v>
      </c>
      <c r="C7" s="6">
        <v>7.4374445559354901E-288</v>
      </c>
      <c r="D7" s="7">
        <v>7.8477435806045995E-285</v>
      </c>
      <c r="E7" s="2" t="s">
        <v>16</v>
      </c>
      <c r="F7" s="5">
        <f t="shared" si="0"/>
        <v>284.10525519565715</v>
      </c>
    </row>
    <row r="8" spans="1:6" x14ac:dyDescent="0.2">
      <c r="A8" t="s">
        <v>17</v>
      </c>
      <c r="B8" s="1">
        <v>4.0561700555895701</v>
      </c>
      <c r="C8" s="6">
        <v>9.9890173595215796E-284</v>
      </c>
      <c r="D8" s="7">
        <v>9.0343527004473006E-281</v>
      </c>
      <c r="E8" s="2" t="s">
        <v>18</v>
      </c>
      <c r="F8" s="5">
        <f t="shared" si="0"/>
        <v>280.04410295861987</v>
      </c>
    </row>
    <row r="9" spans="1:6" x14ac:dyDescent="0.2">
      <c r="A9" t="s">
        <v>19</v>
      </c>
      <c r="B9" s="1">
        <v>5.6732129995131704</v>
      </c>
      <c r="C9" s="6">
        <v>5.3929410407063302E-276</v>
      </c>
      <c r="D9" s="7">
        <v>4.2678387160889702E-273</v>
      </c>
      <c r="E9" s="2" t="s">
        <v>19</v>
      </c>
      <c r="F9" s="5">
        <f t="shared" si="0"/>
        <v>272.36979200115854</v>
      </c>
    </row>
    <row r="10" spans="1:6" x14ac:dyDescent="0.2">
      <c r="A10" t="s">
        <v>20</v>
      </c>
      <c r="B10" s="1">
        <v>4.2429328253409002</v>
      </c>
      <c r="C10" s="6">
        <v>2.2182439661384999E-275</v>
      </c>
      <c r="D10" s="7">
        <v>1.56041139440254E-272</v>
      </c>
      <c r="E10" s="10" t="s">
        <v>21</v>
      </c>
      <c r="F10" s="5">
        <f t="shared" si="0"/>
        <v>271.80676088705286</v>
      </c>
    </row>
    <row r="11" spans="1:6" x14ac:dyDescent="0.2">
      <c r="A11" t="s">
        <v>22</v>
      </c>
      <c r="B11" s="1">
        <v>3.4163579374483701</v>
      </c>
      <c r="C11" s="6">
        <v>7.4949416289518503E-257</v>
      </c>
      <c r="D11" s="7">
        <v>4.7450475452894097E-254</v>
      </c>
      <c r="E11" s="10" t="s">
        <v>23</v>
      </c>
      <c r="F11" s="5">
        <f t="shared" si="0"/>
        <v>253.32375943159215</v>
      </c>
    </row>
    <row r="12" spans="1:6" x14ac:dyDescent="0.2">
      <c r="A12" t="s">
        <v>24</v>
      </c>
      <c r="B12" s="1">
        <v>-5.0957146185929396</v>
      </c>
      <c r="C12" s="6">
        <v>8.6520215825721099E-241</v>
      </c>
      <c r="D12" s="7">
        <v>4.9796316944785497E-238</v>
      </c>
      <c r="E12" s="2" t="s">
        <v>24</v>
      </c>
      <c r="F12" s="5">
        <f t="shared" si="0"/>
        <v>237.30280277751552</v>
      </c>
    </row>
    <row r="13" spans="1:6" x14ac:dyDescent="0.2">
      <c r="A13" t="s">
        <v>25</v>
      </c>
      <c r="B13" s="1">
        <v>3.5168901916714801</v>
      </c>
      <c r="C13" s="6">
        <v>4.4942389507050397E-235</v>
      </c>
      <c r="D13" s="7">
        <v>2.37108556640947E-232</v>
      </c>
      <c r="E13" s="2" t="s">
        <v>25</v>
      </c>
      <c r="F13" s="5">
        <f t="shared" si="0"/>
        <v>231.62505277316271</v>
      </c>
    </row>
    <row r="14" spans="1:6" x14ac:dyDescent="0.2">
      <c r="A14" t="s">
        <v>26</v>
      </c>
      <c r="B14" s="1">
        <v>-3.6897906842197998</v>
      </c>
      <c r="C14" s="6">
        <v>3.45593838702578E-208</v>
      </c>
      <c r="D14" s="7">
        <v>1.6830419944815501E-205</v>
      </c>
      <c r="E14" s="11" t="s">
        <v>27</v>
      </c>
      <c r="F14" s="5">
        <f t="shared" si="0"/>
        <v>204.77390504757494</v>
      </c>
    </row>
    <row r="15" spans="1:6" x14ac:dyDescent="0.2">
      <c r="A15" t="s">
        <v>28</v>
      </c>
      <c r="B15" s="1">
        <v>-4.2967897461753903</v>
      </c>
      <c r="C15" s="6">
        <v>3.3446989257233297E-207</v>
      </c>
      <c r="D15" s="7">
        <v>1.51252063562531E-204</v>
      </c>
      <c r="E15" s="2" t="s">
        <v>28</v>
      </c>
      <c r="F15" s="5">
        <f t="shared" si="0"/>
        <v>203.82029869146751</v>
      </c>
    </row>
    <row r="16" spans="1:6" x14ac:dyDescent="0.2">
      <c r="A16" t="s">
        <v>29</v>
      </c>
      <c r="B16" s="1">
        <v>3.3892074668619601</v>
      </c>
      <c r="C16" s="6">
        <v>9.7023807283038893E-198</v>
      </c>
      <c r="D16" s="7">
        <v>4.0950514927261303E-195</v>
      </c>
      <c r="E16" s="2" t="s">
        <v>29</v>
      </c>
      <c r="F16" s="5">
        <f t="shared" si="0"/>
        <v>194.38774063288616</v>
      </c>
    </row>
    <row r="17" spans="1:6" x14ac:dyDescent="0.2">
      <c r="A17" t="s">
        <v>30</v>
      </c>
      <c r="B17" s="1">
        <v>-5.0259815147987901</v>
      </c>
      <c r="C17" s="6">
        <v>5.4576808546948296E-196</v>
      </c>
      <c r="D17" s="7">
        <v>2.15953609319206E-193</v>
      </c>
      <c r="E17" s="2" t="s">
        <v>30</v>
      </c>
      <c r="F17" s="5">
        <f t="shared" si="0"/>
        <v>192.66563953301812</v>
      </c>
    </row>
    <row r="18" spans="1:6" x14ac:dyDescent="0.2">
      <c r="A18" t="s">
        <v>31</v>
      </c>
      <c r="B18" s="1">
        <v>-3.4540323371149402</v>
      </c>
      <c r="C18" s="6">
        <v>5.7555442023718801E-195</v>
      </c>
      <c r="D18" s="7">
        <v>2.14343237324802E-192</v>
      </c>
      <c r="E18" s="11" t="s">
        <v>32</v>
      </c>
      <c r="F18" s="5">
        <f t="shared" si="0"/>
        <v>191.66889021422404</v>
      </c>
    </row>
    <row r="19" spans="1:6" x14ac:dyDescent="0.2">
      <c r="A19" t="s">
        <v>33</v>
      </c>
      <c r="B19" s="1">
        <v>3.7210600555218099</v>
      </c>
      <c r="C19" s="6">
        <v>1.48467834693238E-186</v>
      </c>
      <c r="D19" s="7">
        <v>5.22194367468271E-184</v>
      </c>
      <c r="E19" s="10" t="s">
        <v>34</v>
      </c>
      <c r="F19" s="5">
        <f t="shared" si="0"/>
        <v>183.28216781690725</v>
      </c>
    </row>
    <row r="20" spans="1:6" x14ac:dyDescent="0.2">
      <c r="A20" t="s">
        <v>35</v>
      </c>
      <c r="B20" s="1">
        <v>-6.6374239309765697</v>
      </c>
      <c r="C20" s="6">
        <v>2.86429493351552E-185</v>
      </c>
      <c r="D20" s="7">
        <v>9.5441322232035501E-183</v>
      </c>
      <c r="E20" s="2" t="s">
        <v>35</v>
      </c>
      <c r="F20" s="5">
        <f t="shared" si="0"/>
        <v>182.02026355263507</v>
      </c>
    </row>
    <row r="21" spans="1:6" x14ac:dyDescent="0.2">
      <c r="A21" t="s">
        <v>36</v>
      </c>
      <c r="B21" s="1">
        <v>-3.4802902888862701</v>
      </c>
      <c r="C21" s="6">
        <v>2.0757847668502401E-183</v>
      </c>
      <c r="D21" s="7">
        <v>6.5708966794644297E-181</v>
      </c>
      <c r="E21" s="2" t="s">
        <v>36</v>
      </c>
      <c r="F21" s="5">
        <f t="shared" si="0"/>
        <v>180.18237536158611</v>
      </c>
    </row>
    <row r="22" spans="1:6" x14ac:dyDescent="0.2">
      <c r="A22" t="s">
        <v>37</v>
      </c>
      <c r="B22" s="1">
        <v>-4.6574117038189797</v>
      </c>
      <c r="C22" s="6">
        <v>3.6574930448161498E-181</v>
      </c>
      <c r="D22" s="7">
        <v>1.10264706984434E-178</v>
      </c>
      <c r="E22" s="11" t="s">
        <v>38</v>
      </c>
      <c r="F22" s="5">
        <f t="shared" si="0"/>
        <v>177.95756347227999</v>
      </c>
    </row>
    <row r="23" spans="1:6" x14ac:dyDescent="0.2">
      <c r="A23" t="s">
        <v>39</v>
      </c>
      <c r="B23" s="1">
        <v>3.5833365187829398</v>
      </c>
      <c r="C23" s="6">
        <v>1.03105011290157E-178</v>
      </c>
      <c r="D23" s="7">
        <v>2.9670810294453898E-176</v>
      </c>
      <c r="E23" s="2" t="s">
        <v>39</v>
      </c>
      <c r="F23" s="5">
        <f t="shared" si="0"/>
        <v>175.52767059316395</v>
      </c>
    </row>
    <row r="24" spans="1:6" x14ac:dyDescent="0.2">
      <c r="A24" t="s">
        <v>40</v>
      </c>
      <c r="B24" s="1">
        <v>-3.8348211113166499</v>
      </c>
      <c r="C24" s="6">
        <v>9.8786573419295611E-178</v>
      </c>
      <c r="D24" s="7">
        <v>2.7192078100763499E-175</v>
      </c>
      <c r="E24" s="2" t="s">
        <v>41</v>
      </c>
      <c r="F24" s="5">
        <f t="shared" si="0"/>
        <v>174.56555760104774</v>
      </c>
    </row>
    <row r="25" spans="1:6" x14ac:dyDescent="0.2">
      <c r="A25" t="s">
        <v>42</v>
      </c>
      <c r="B25" s="1">
        <v>-4.1785033102530802</v>
      </c>
      <c r="C25" s="6">
        <v>1.46028509880496E-170</v>
      </c>
      <c r="D25" s="7">
        <v>3.8521104002225898E-168</v>
      </c>
      <c r="E25" s="2" t="s">
        <v>42</v>
      </c>
      <c r="F25" s="5">
        <f t="shared" si="0"/>
        <v>167.4143012746315</v>
      </c>
    </row>
    <row r="26" spans="1:6" x14ac:dyDescent="0.2">
      <c r="A26" t="s">
        <v>43</v>
      </c>
      <c r="B26" s="1">
        <v>2.9229384630671098</v>
      </c>
      <c r="C26" s="6">
        <v>5.5659046775007203E-167</v>
      </c>
      <c r="D26" s="7">
        <v>1.4095097005302801E-164</v>
      </c>
      <c r="E26" s="10" t="s">
        <v>44</v>
      </c>
      <c r="F26" s="5">
        <f t="shared" si="0"/>
        <v>163.8509319308798</v>
      </c>
    </row>
    <row r="27" spans="1:6" x14ac:dyDescent="0.2">
      <c r="A27" t="s">
        <v>45</v>
      </c>
      <c r="B27" s="1">
        <v>3.19534094826462</v>
      </c>
      <c r="C27" s="6">
        <v>3.25749955026408E-166</v>
      </c>
      <c r="D27" s="7">
        <v>7.9320114048930292E-164</v>
      </c>
      <c r="E27" s="2" t="s">
        <v>46</v>
      </c>
      <c r="F27" s="5">
        <f t="shared" si="0"/>
        <v>163.10061667002415</v>
      </c>
    </row>
    <row r="28" spans="1:6" x14ac:dyDescent="0.2">
      <c r="A28" t="s">
        <v>47</v>
      </c>
      <c r="B28" s="1">
        <v>-4.3917031214893703</v>
      </c>
      <c r="C28" s="6">
        <v>1.48156942826498E-165</v>
      </c>
      <c r="D28" s="7">
        <v>3.4740059445724498E-163</v>
      </c>
      <c r="E28" s="2" t="s">
        <v>47</v>
      </c>
      <c r="F28" s="5">
        <f t="shared" si="0"/>
        <v>162.45916944274188</v>
      </c>
    </row>
    <row r="29" spans="1:6" x14ac:dyDescent="0.2">
      <c r="A29" t="s">
        <v>48</v>
      </c>
      <c r="B29" s="1">
        <v>-5.1617219031358399</v>
      </c>
      <c r="C29" s="6">
        <v>3.2059829624752399E-164</v>
      </c>
      <c r="D29" s="7">
        <v>7.2489564769395596E-162</v>
      </c>
      <c r="E29" s="2" t="s">
        <v>48</v>
      </c>
      <c r="F29" s="5">
        <f t="shared" si="0"/>
        <v>161.13972450776353</v>
      </c>
    </row>
    <row r="30" spans="1:6" x14ac:dyDescent="0.2">
      <c r="A30" t="s">
        <v>49</v>
      </c>
      <c r="B30" s="1">
        <v>-3.40525130955929</v>
      </c>
      <c r="C30" s="6">
        <v>6.0494071279284401E-163</v>
      </c>
      <c r="D30" s="7">
        <v>1.32064815610052E-160</v>
      </c>
      <c r="E30" s="2" t="s">
        <v>50</v>
      </c>
      <c r="F30" s="5">
        <f t="shared" si="0"/>
        <v>159.87921287066484</v>
      </c>
    </row>
    <row r="31" spans="1:6" x14ac:dyDescent="0.2">
      <c r="A31" t="s">
        <v>51</v>
      </c>
      <c r="B31" s="1">
        <v>-3.3169592263691801</v>
      </c>
      <c r="C31" s="6">
        <v>1.00684135852419E-162</v>
      </c>
      <c r="D31" s="7">
        <v>2.1247708802722201E-160</v>
      </c>
      <c r="E31" s="2" t="s">
        <v>52</v>
      </c>
      <c r="F31" s="5">
        <f t="shared" si="0"/>
        <v>159.67268789422459</v>
      </c>
    </row>
    <row r="32" spans="1:6" x14ac:dyDescent="0.2">
      <c r="A32" t="s">
        <v>53</v>
      </c>
      <c r="B32" s="1">
        <v>3.79807371519902</v>
      </c>
      <c r="C32" s="6">
        <v>1.68452032895828E-161</v>
      </c>
      <c r="D32" s="7">
        <v>3.4402252266564199E-159</v>
      </c>
      <c r="E32" s="2" t="s">
        <v>54</v>
      </c>
      <c r="F32" s="5">
        <f t="shared" si="0"/>
        <v>158.46341312385519</v>
      </c>
    </row>
    <row r="33" spans="1:6" x14ac:dyDescent="0.2">
      <c r="A33" t="s">
        <v>55</v>
      </c>
      <c r="B33" s="1">
        <v>3.5032742040944802</v>
      </c>
      <c r="C33" s="6">
        <v>4.8893448627393699E-160</v>
      </c>
      <c r="D33" s="7">
        <v>9.6732632268759202E-158</v>
      </c>
      <c r="E33" s="2" t="s">
        <v>56</v>
      </c>
      <c r="F33" s="5">
        <f t="shared" si="0"/>
        <v>157.01442699413255</v>
      </c>
    </row>
    <row r="34" spans="1:6" x14ac:dyDescent="0.2">
      <c r="A34" t="s">
        <v>57</v>
      </c>
      <c r="B34" s="1">
        <v>3.7715619970665202</v>
      </c>
      <c r="C34" s="6">
        <v>1.10273783119281E-159</v>
      </c>
      <c r="D34" s="7">
        <v>2.1155858209944601E-157</v>
      </c>
      <c r="E34" s="2" t="s">
        <v>57</v>
      </c>
      <c r="F34" s="5">
        <f t="shared" si="0"/>
        <v>156.67456935235663</v>
      </c>
    </row>
    <row r="35" spans="1:6" x14ac:dyDescent="0.2">
      <c r="A35" t="s">
        <v>58</v>
      </c>
      <c r="B35" s="1">
        <v>-3.5258674224469702</v>
      </c>
      <c r="C35" s="6">
        <v>9.07393232614967E-157</v>
      </c>
      <c r="D35" s="7">
        <v>1.6896195752015701E-154</v>
      </c>
      <c r="E35" s="2" t="s">
        <v>59</v>
      </c>
      <c r="F35" s="5">
        <f t="shared" si="0"/>
        <v>153.77221106756912</v>
      </c>
    </row>
    <row r="36" spans="1:6" x14ac:dyDescent="0.2">
      <c r="A36" t="s">
        <v>60</v>
      </c>
      <c r="B36" s="1">
        <v>-5.9026291200527696</v>
      </c>
      <c r="C36" s="6">
        <v>1.2036441834835999E-153</v>
      </c>
      <c r="D36" s="7">
        <v>2.1772203787527601E-151</v>
      </c>
      <c r="E36" s="2" t="s">
        <v>60</v>
      </c>
      <c r="F36" s="5">
        <f t="shared" si="0"/>
        <v>150.66209760934558</v>
      </c>
    </row>
    <row r="37" spans="1:6" x14ac:dyDescent="0.2">
      <c r="A37" t="s">
        <v>61</v>
      </c>
      <c r="B37" s="1">
        <v>3.7459183337861699</v>
      </c>
      <c r="C37" s="6">
        <v>1.39841389440049E-153</v>
      </c>
      <c r="D37" s="7">
        <v>2.4592662126248701E-151</v>
      </c>
      <c r="E37" s="2" t="s">
        <v>61</v>
      </c>
      <c r="F37" s="5">
        <f t="shared" si="0"/>
        <v>150.6091944568586</v>
      </c>
    </row>
    <row r="38" spans="1:6" x14ac:dyDescent="0.2">
      <c r="A38" t="s">
        <v>62</v>
      </c>
      <c r="B38" s="1">
        <v>3.2493468056748802</v>
      </c>
      <c r="C38" s="6">
        <v>1.36877540270762E-152</v>
      </c>
      <c r="D38" s="7">
        <v>2.3420856958221499E-150</v>
      </c>
      <c r="E38" s="2" t="s">
        <v>63</v>
      </c>
      <c r="F38" s="5">
        <f t="shared" si="0"/>
        <v>149.63039721834059</v>
      </c>
    </row>
    <row r="39" spans="1:6" x14ac:dyDescent="0.2">
      <c r="A39" t="s">
        <v>64</v>
      </c>
      <c r="B39" s="1">
        <v>3.28150351759869</v>
      </c>
      <c r="C39" s="6">
        <v>6.7639749414953903E-152</v>
      </c>
      <c r="D39" s="7">
        <v>1.12691382512125E-149</v>
      </c>
      <c r="E39" s="2" t="s">
        <v>64</v>
      </c>
      <c r="F39" s="5">
        <f t="shared" si="0"/>
        <v>148.94810929309784</v>
      </c>
    </row>
    <row r="40" spans="1:6" x14ac:dyDescent="0.2">
      <c r="A40" t="s">
        <v>65</v>
      </c>
      <c r="B40" s="1">
        <v>3.1474584554967602</v>
      </c>
      <c r="C40" s="6">
        <v>2.0283819013997099E-151</v>
      </c>
      <c r="D40" s="7">
        <v>3.2927399532722E-149</v>
      </c>
      <c r="E40" s="2" t="s">
        <v>66</v>
      </c>
      <c r="F40" s="5">
        <f t="shared" si="0"/>
        <v>148.4824425666821</v>
      </c>
    </row>
    <row r="41" spans="1:6" x14ac:dyDescent="0.2">
      <c r="A41" t="s">
        <v>67</v>
      </c>
      <c r="B41" s="1">
        <v>3.2178035562827101</v>
      </c>
      <c r="C41" s="6">
        <v>4.8535302547444697E-151</v>
      </c>
      <c r="D41" s="7">
        <v>7.6819250106968004E-149</v>
      </c>
      <c r="E41" s="2" t="s">
        <v>68</v>
      </c>
      <c r="F41" s="5">
        <f t="shared" si="0"/>
        <v>148.11452993663968</v>
      </c>
    </row>
    <row r="42" spans="1:6" x14ac:dyDescent="0.2">
      <c r="A42" t="s">
        <v>69</v>
      </c>
      <c r="B42" s="1">
        <v>2.4080300066161699</v>
      </c>
      <c r="C42" s="6">
        <v>1.8411140050537099E-147</v>
      </c>
      <c r="D42" s="7">
        <v>2.8429494551207401E-145</v>
      </c>
      <c r="E42" s="2" t="s">
        <v>70</v>
      </c>
      <c r="F42" s="5">
        <f t="shared" si="0"/>
        <v>144.54623086157488</v>
      </c>
    </row>
    <row r="43" spans="1:6" x14ac:dyDescent="0.2">
      <c r="A43" t="s">
        <v>71</v>
      </c>
      <c r="B43" s="1">
        <v>3.34439015316448</v>
      </c>
      <c r="C43" s="6">
        <v>6.5179096644693599E-146</v>
      </c>
      <c r="D43" s="7">
        <v>9.8249728775608402E-144</v>
      </c>
      <c r="E43" s="2" t="s">
        <v>71</v>
      </c>
      <c r="F43" s="5">
        <f t="shared" si="0"/>
        <v>143.0076686398474</v>
      </c>
    </row>
    <row r="44" spans="1:6" x14ac:dyDescent="0.2">
      <c r="A44" t="s">
        <v>72</v>
      </c>
      <c r="B44" s="1">
        <v>2.9759384455773201</v>
      </c>
      <c r="C44" s="6">
        <v>1.73136258539759E-145</v>
      </c>
      <c r="D44" s="7">
        <v>2.5491294251516602E-143</v>
      </c>
      <c r="E44" s="2" t="s">
        <v>72</v>
      </c>
      <c r="F44" s="5">
        <f t="shared" si="0"/>
        <v>142.59360811384332</v>
      </c>
    </row>
    <row r="45" spans="1:6" x14ac:dyDescent="0.2">
      <c r="A45" t="s">
        <v>73</v>
      </c>
      <c r="B45" s="1">
        <v>-4.0693657050105898</v>
      </c>
      <c r="C45" s="6">
        <v>7.6464466529811601E-143</v>
      </c>
      <c r="D45" s="7">
        <v>1.1002194036369001E-140</v>
      </c>
      <c r="E45" s="2" t="s">
        <v>73</v>
      </c>
      <c r="F45" s="5">
        <f t="shared" si="0"/>
        <v>139.95852070003511</v>
      </c>
    </row>
    <row r="46" spans="1:6" x14ac:dyDescent="0.2">
      <c r="A46" t="s">
        <v>74</v>
      </c>
      <c r="B46" s="1">
        <v>-4.4144917133885899</v>
      </c>
      <c r="C46" s="6">
        <v>1.86647057060201E-142</v>
      </c>
      <c r="D46" s="7">
        <v>2.6259167072180701E-140</v>
      </c>
      <c r="E46" s="2" t="s">
        <v>75</v>
      </c>
      <c r="F46" s="5">
        <f t="shared" si="0"/>
        <v>139.58071905363468</v>
      </c>
    </row>
    <row r="47" spans="1:6" x14ac:dyDescent="0.2">
      <c r="A47" t="s">
        <v>76</v>
      </c>
      <c r="B47" s="1">
        <v>-3.7475598290504899</v>
      </c>
      <c r="C47" s="6">
        <v>5.2593468487864897E-142</v>
      </c>
      <c r="D47" s="7">
        <v>7.2384619347102697E-140</v>
      </c>
      <c r="E47" s="2" t="s">
        <v>77</v>
      </c>
      <c r="F47" s="5">
        <f t="shared" si="0"/>
        <v>139.14035370510538</v>
      </c>
    </row>
    <row r="48" spans="1:6" x14ac:dyDescent="0.2">
      <c r="A48" t="s">
        <v>78</v>
      </c>
      <c r="B48" s="1">
        <v>3.9957731246917598</v>
      </c>
      <c r="C48" s="6">
        <v>1.1934685276965901E-140</v>
      </c>
      <c r="D48" s="7">
        <v>1.6076274997546999E-138</v>
      </c>
      <c r="E48" s="2" t="s">
        <v>79</v>
      </c>
      <c r="F48" s="5">
        <f t="shared" si="0"/>
        <v>137.79381457346184</v>
      </c>
    </row>
    <row r="49" spans="1:6" x14ac:dyDescent="0.2">
      <c r="A49" t="s">
        <v>80</v>
      </c>
      <c r="B49" s="1">
        <v>2.7920433178965398</v>
      </c>
      <c r="C49" s="6">
        <v>1.26171903078669E-138</v>
      </c>
      <c r="D49" s="7">
        <v>1.6641548299813599E-136</v>
      </c>
      <c r="E49" s="2" t="s">
        <v>81</v>
      </c>
      <c r="F49" s="5">
        <f t="shared" si="0"/>
        <v>135.77880627018567</v>
      </c>
    </row>
    <row r="50" spans="1:6" x14ac:dyDescent="0.2">
      <c r="A50" t="s">
        <v>82</v>
      </c>
      <c r="B50" s="1">
        <v>-4.15509356148885</v>
      </c>
      <c r="C50" s="6">
        <v>1.1570045872188201E-137</v>
      </c>
      <c r="D50" s="7">
        <v>1.4948971513637499E-135</v>
      </c>
      <c r="E50" s="2" t="s">
        <v>82</v>
      </c>
      <c r="F50" s="5">
        <f t="shared" si="0"/>
        <v>134.82538868568849</v>
      </c>
    </row>
    <row r="51" spans="1:6" x14ac:dyDescent="0.2">
      <c r="A51" t="s">
        <v>83</v>
      </c>
      <c r="B51" s="1">
        <v>3.9152630832355202</v>
      </c>
      <c r="C51" s="6">
        <v>6.5399413063794E-136</v>
      </c>
      <c r="D51" s="7">
        <v>8.2808736821376001E-134</v>
      </c>
      <c r="E51" s="2" t="s">
        <v>84</v>
      </c>
      <c r="F51" s="5">
        <f t="shared" si="0"/>
        <v>133.08192384010954</v>
      </c>
    </row>
    <row r="52" spans="1:6" x14ac:dyDescent="0.2">
      <c r="A52" t="s">
        <v>85</v>
      </c>
      <c r="B52" s="1">
        <v>3.4158227894446802</v>
      </c>
      <c r="C52" s="6">
        <v>1.9002288306310201E-133</v>
      </c>
      <c r="D52" s="7">
        <v>2.3588919072009702E-131</v>
      </c>
      <c r="E52" s="2" t="s">
        <v>86</v>
      </c>
      <c r="F52" s="5">
        <f t="shared" si="0"/>
        <v>130.62729195957294</v>
      </c>
    </row>
    <row r="53" spans="1:6" x14ac:dyDescent="0.2">
      <c r="A53" t="s">
        <v>87</v>
      </c>
      <c r="B53" s="1">
        <v>3.3444471983872899</v>
      </c>
      <c r="C53" s="6">
        <v>3.2316762706471801E-133</v>
      </c>
      <c r="D53" s="7">
        <v>3.9345658595129398E-131</v>
      </c>
      <c r="E53" s="2" t="s">
        <v>88</v>
      </c>
      <c r="F53" s="5">
        <f t="shared" si="0"/>
        <v>130.40510318076858</v>
      </c>
    </row>
    <row r="54" spans="1:6" x14ac:dyDescent="0.2">
      <c r="A54" t="s">
        <v>89</v>
      </c>
      <c r="B54" s="1">
        <v>-4.62743920851839</v>
      </c>
      <c r="C54" s="6">
        <v>3.5565899645556698E-133</v>
      </c>
      <c r="D54" s="7">
        <v>4.2484473708682902E-131</v>
      </c>
      <c r="E54" s="2" t="s">
        <v>89</v>
      </c>
      <c r="F54" s="5">
        <f t="shared" si="0"/>
        <v>130.37176975735278</v>
      </c>
    </row>
    <row r="55" spans="1:6" x14ac:dyDescent="0.2">
      <c r="A55" t="s">
        <v>90</v>
      </c>
      <c r="B55" s="1">
        <v>3.6207335609676701</v>
      </c>
      <c r="C55" s="6">
        <v>2.6137852066556598E-131</v>
      </c>
      <c r="D55" s="7">
        <v>3.064421137655E-129</v>
      </c>
      <c r="E55" s="2" t="s">
        <v>90</v>
      </c>
      <c r="F55" s="5">
        <f t="shared" si="0"/>
        <v>128.51365155066102</v>
      </c>
    </row>
    <row r="56" spans="1:6" x14ac:dyDescent="0.2">
      <c r="A56" t="s">
        <v>91</v>
      </c>
      <c r="B56" s="1">
        <v>3.9581843705269</v>
      </c>
      <c r="C56" s="6">
        <v>2.8036534565372801E-130</v>
      </c>
      <c r="D56" s="7">
        <v>3.2272600060613701E-128</v>
      </c>
      <c r="E56" s="2" t="s">
        <v>91</v>
      </c>
      <c r="F56" s="5">
        <f t="shared" si="0"/>
        <v>127.49116604400146</v>
      </c>
    </row>
    <row r="57" spans="1:6" x14ac:dyDescent="0.2">
      <c r="A57" t="s">
        <v>92</v>
      </c>
      <c r="B57" s="1">
        <v>-2.8679798164231101</v>
      </c>
      <c r="C57" s="6">
        <v>4.5258952419495701E-130</v>
      </c>
      <c r="D57" s="7">
        <v>5.1166862101397799E-128</v>
      </c>
      <c r="E57" s="2" t="s">
        <v>92</v>
      </c>
      <c r="F57" s="5">
        <f t="shared" si="0"/>
        <v>127.29101121609089</v>
      </c>
    </row>
    <row r="58" spans="1:6" x14ac:dyDescent="0.2">
      <c r="A58" t="s">
        <v>93</v>
      </c>
      <c r="B58" s="1">
        <v>-2.9240794675253099</v>
      </c>
      <c r="C58" s="6">
        <v>7.53196038861887E-130</v>
      </c>
      <c r="D58" s="7">
        <v>8.3657616176045701E-128</v>
      </c>
      <c r="E58" s="2" t="s">
        <v>94</v>
      </c>
      <c r="F58" s="5">
        <f t="shared" si="0"/>
        <v>127.07749451480127</v>
      </c>
    </row>
    <row r="59" spans="1:6" x14ac:dyDescent="0.2">
      <c r="A59" t="s">
        <v>95</v>
      </c>
      <c r="B59" s="1">
        <v>-4.5354530175433103</v>
      </c>
      <c r="C59" s="6">
        <v>1.7879730648400101E-129</v>
      </c>
      <c r="D59" s="7">
        <v>1.9516650816382898E-127</v>
      </c>
      <c r="E59" s="2" t="s">
        <v>96</v>
      </c>
      <c r="F59" s="5">
        <f t="shared" si="0"/>
        <v>126.70959470801975</v>
      </c>
    </row>
    <row r="60" spans="1:6" x14ac:dyDescent="0.2">
      <c r="A60" t="s">
        <v>97</v>
      </c>
      <c r="B60" s="1">
        <v>2.4888095679508102</v>
      </c>
      <c r="C60" s="6">
        <v>2.9680060432530999E-128</v>
      </c>
      <c r="D60" s="7">
        <v>3.1848213999720998E-126</v>
      </c>
      <c r="E60" s="2" t="s">
        <v>97</v>
      </c>
      <c r="F60" s="5">
        <f t="shared" si="0"/>
        <v>125.49691491723175</v>
      </c>
    </row>
    <row r="61" spans="1:6" x14ac:dyDescent="0.2">
      <c r="A61" t="s">
        <v>98</v>
      </c>
      <c r="B61" s="1">
        <v>3.1107675211283898</v>
      </c>
      <c r="C61" s="6">
        <v>3.9770021551079601E-128</v>
      </c>
      <c r="D61" s="7">
        <v>4.1964001073314199E-126</v>
      </c>
      <c r="E61" s="2" t="s">
        <v>99</v>
      </c>
      <c r="F61" s="5">
        <f t="shared" si="0"/>
        <v>125.37712311053517</v>
      </c>
    </row>
    <row r="62" spans="1:6" x14ac:dyDescent="0.2">
      <c r="A62" t="s">
        <v>100</v>
      </c>
      <c r="B62" s="1">
        <v>-3.0707270683230798</v>
      </c>
      <c r="C62" s="6">
        <v>9.3940026622540197E-127</v>
      </c>
      <c r="D62" s="7">
        <v>9.7497427630705298E-125</v>
      </c>
      <c r="E62" s="2" t="s">
        <v>100</v>
      </c>
      <c r="F62" s="5">
        <f t="shared" si="0"/>
        <v>124.01100684256329</v>
      </c>
    </row>
    <row r="63" spans="1:6" x14ac:dyDescent="0.2">
      <c r="A63" t="s">
        <v>101</v>
      </c>
      <c r="B63" s="1">
        <v>4.6075194777545203</v>
      </c>
      <c r="C63" s="6">
        <v>1.6316505857665102E-126</v>
      </c>
      <c r="D63" s="7">
        <v>1.6661257836270601E-124</v>
      </c>
      <c r="E63" s="2" t="s">
        <v>101</v>
      </c>
      <c r="F63" s="5">
        <f t="shared" si="0"/>
        <v>123.77829221477013</v>
      </c>
    </row>
    <row r="64" spans="1:6" x14ac:dyDescent="0.2">
      <c r="A64" t="s">
        <v>102</v>
      </c>
      <c r="B64" s="1">
        <v>-3.7576278599056501</v>
      </c>
      <c r="C64" s="6">
        <v>3.1230365051063898E-126</v>
      </c>
      <c r="D64" s="7">
        <v>3.13840382759183E-124</v>
      </c>
      <c r="E64" s="2" t="s">
        <v>103</v>
      </c>
      <c r="F64" s="5">
        <f t="shared" si="0"/>
        <v>123.50329117521341</v>
      </c>
    </row>
    <row r="65" spans="1:6" x14ac:dyDescent="0.2">
      <c r="A65" t="s">
        <v>104</v>
      </c>
      <c r="B65" s="1">
        <v>-4.0172017828152899</v>
      </c>
      <c r="C65" s="6">
        <v>8.6835819333100803E-123</v>
      </c>
      <c r="D65" s="7">
        <v>8.5899620655915796E-121</v>
      </c>
      <c r="E65" s="2" t="s">
        <v>104</v>
      </c>
      <c r="F65" s="5">
        <f t="shared" si="0"/>
        <v>120.06600875406639</v>
      </c>
    </row>
    <row r="66" spans="1:6" x14ac:dyDescent="0.2">
      <c r="A66" t="s">
        <v>105</v>
      </c>
      <c r="B66" s="1">
        <v>-3.9278337066506799</v>
      </c>
      <c r="C66" s="6">
        <v>1.18688650645301E-122</v>
      </c>
      <c r="D66" s="7">
        <v>1.15602745728523E-120</v>
      </c>
      <c r="E66" s="2" t="s">
        <v>105</v>
      </c>
      <c r="F66" s="5">
        <f t="shared" ref="F66:F129" si="1">-LOG10(D66)</f>
        <v>119.93703185068551</v>
      </c>
    </row>
    <row r="67" spans="1:6" x14ac:dyDescent="0.2">
      <c r="A67" t="s">
        <v>106</v>
      </c>
      <c r="B67" s="1">
        <v>3.0049345868613</v>
      </c>
      <c r="C67" s="6">
        <v>2.26302184715919E-120</v>
      </c>
      <c r="D67" s="7">
        <v>2.1707865627825499E-118</v>
      </c>
      <c r="E67" s="2" t="s">
        <v>106</v>
      </c>
      <c r="F67" s="5">
        <f t="shared" si="1"/>
        <v>117.66338287537681</v>
      </c>
    </row>
    <row r="68" spans="1:6" x14ac:dyDescent="0.2">
      <c r="A68" t="s">
        <v>107</v>
      </c>
      <c r="B68" s="1">
        <v>-3.02191819356768</v>
      </c>
      <c r="C68" s="6">
        <v>2.16858029858394E-119</v>
      </c>
      <c r="D68" s="7">
        <v>2.0491465478111802E-117</v>
      </c>
      <c r="E68" s="2" t="s">
        <v>107</v>
      </c>
      <c r="F68" s="5">
        <f t="shared" si="1"/>
        <v>116.68842698126213</v>
      </c>
    </row>
    <row r="69" spans="1:6" x14ac:dyDescent="0.2">
      <c r="A69" t="s">
        <v>108</v>
      </c>
      <c r="B69" s="1">
        <v>2.4086365261323399</v>
      </c>
      <c r="C69" s="6">
        <v>2.4275608185658299E-119</v>
      </c>
      <c r="D69" s="7">
        <v>2.2601305209323899E-117</v>
      </c>
      <c r="E69" s="2" t="s">
        <v>108</v>
      </c>
      <c r="F69" s="5">
        <f t="shared" si="1"/>
        <v>116.6458664799305</v>
      </c>
    </row>
    <row r="70" spans="1:6" x14ac:dyDescent="0.2">
      <c r="A70" t="s">
        <v>109</v>
      </c>
      <c r="B70" s="1">
        <v>-2.7033325757008799</v>
      </c>
      <c r="C70" s="6">
        <v>4.2232542100094399E-119</v>
      </c>
      <c r="D70" s="7">
        <v>3.8749887541405403E-117</v>
      </c>
      <c r="E70" s="2" t="s">
        <v>110</v>
      </c>
      <c r="F70" s="5">
        <f t="shared" si="1"/>
        <v>116.41172955355039</v>
      </c>
    </row>
    <row r="71" spans="1:6" x14ac:dyDescent="0.2">
      <c r="A71" t="s">
        <v>111</v>
      </c>
      <c r="B71" s="1">
        <v>-2.8007099268663902</v>
      </c>
      <c r="C71" s="6">
        <v>4.8236159986649702E-117</v>
      </c>
      <c r="D71" s="7">
        <v>4.3626161267925604E-115</v>
      </c>
      <c r="E71" s="2" t="s">
        <v>112</v>
      </c>
      <c r="F71" s="5">
        <f t="shared" si="1"/>
        <v>114.36025299956194</v>
      </c>
    </row>
    <row r="72" spans="1:6" x14ac:dyDescent="0.2">
      <c r="A72" t="s">
        <v>113</v>
      </c>
      <c r="B72" s="1">
        <v>2.7201301558022699</v>
      </c>
      <c r="C72" s="6">
        <v>3.1583970574961999E-116</v>
      </c>
      <c r="D72" s="7">
        <v>2.8163115170434401E-114</v>
      </c>
      <c r="E72" s="2" t="s">
        <v>114</v>
      </c>
      <c r="F72" s="5">
        <f t="shared" si="1"/>
        <v>113.55031930881601</v>
      </c>
    </row>
    <row r="73" spans="1:6" x14ac:dyDescent="0.2">
      <c r="A73" t="s">
        <v>115</v>
      </c>
      <c r="B73" s="1">
        <v>2.8152790144281301</v>
      </c>
      <c r="C73" s="6">
        <v>6.68286991359841E-116</v>
      </c>
      <c r="D73" s="7">
        <v>5.8762846420821497E-114</v>
      </c>
      <c r="E73" s="2" t="s">
        <v>116</v>
      </c>
      <c r="F73" s="5">
        <f t="shared" si="1"/>
        <v>113.23089717552787</v>
      </c>
    </row>
    <row r="74" spans="1:6" x14ac:dyDescent="0.2">
      <c r="A74" t="s">
        <v>117</v>
      </c>
      <c r="B74" s="1">
        <v>-3.8204629073895902</v>
      </c>
      <c r="C74" s="6">
        <v>1.7089111163464399E-115</v>
      </c>
      <c r="D74" s="7">
        <v>1.48207072295744E-113</v>
      </c>
      <c r="E74" s="2" t="s">
        <v>118</v>
      </c>
      <c r="F74" s="5">
        <f t="shared" si="1"/>
        <v>112.82913107175662</v>
      </c>
    </row>
    <row r="75" spans="1:6" x14ac:dyDescent="0.2">
      <c r="A75" t="s">
        <v>119</v>
      </c>
      <c r="B75" s="1">
        <v>2.6183884855445001</v>
      </c>
      <c r="C75" s="6">
        <v>6.4188924261304103E-115</v>
      </c>
      <c r="D75" s="7">
        <v>5.4916226959231898E-113</v>
      </c>
      <c r="E75" s="2" t="s">
        <v>120</v>
      </c>
      <c r="F75" s="5">
        <f t="shared" si="1"/>
        <v>112.26029930878188</v>
      </c>
    </row>
    <row r="76" spans="1:6" x14ac:dyDescent="0.2">
      <c r="A76" t="s">
        <v>121</v>
      </c>
      <c r="B76" s="1">
        <v>-2.8299381723572301</v>
      </c>
      <c r="C76" s="6">
        <v>7.9199293775369295E-112</v>
      </c>
      <c r="D76" s="7">
        <v>6.6854763852248401E-110</v>
      </c>
      <c r="E76" s="2" t="s">
        <v>121</v>
      </c>
      <c r="F76" s="5">
        <f t="shared" si="1"/>
        <v>109.17486764089219</v>
      </c>
    </row>
    <row r="77" spans="1:6" x14ac:dyDescent="0.2">
      <c r="A77" t="s">
        <v>122</v>
      </c>
      <c r="B77" s="1">
        <v>2.8186222275183002</v>
      </c>
      <c r="C77" s="6">
        <v>1.3307022696914301E-111</v>
      </c>
      <c r="D77" s="7">
        <v>1.1085100091337401E-109</v>
      </c>
      <c r="E77" s="2" t="s">
        <v>123</v>
      </c>
      <c r="F77" s="5">
        <f t="shared" si="1"/>
        <v>108.95526038113142</v>
      </c>
    </row>
    <row r="78" spans="1:6" x14ac:dyDescent="0.2">
      <c r="A78" t="s">
        <v>124</v>
      </c>
      <c r="B78" s="1">
        <v>-2.3713513635154602</v>
      </c>
      <c r="C78" s="6">
        <v>2.7134487878093302E-111</v>
      </c>
      <c r="D78" s="7">
        <v>2.2310187370936201E-109</v>
      </c>
      <c r="E78" s="2" t="s">
        <v>125</v>
      </c>
      <c r="F78" s="5">
        <f t="shared" si="1"/>
        <v>108.65149678230146</v>
      </c>
    </row>
    <row r="79" spans="1:6" x14ac:dyDescent="0.2">
      <c r="A79" t="s">
        <v>126</v>
      </c>
      <c r="B79" s="1">
        <v>-3.3725959830095</v>
      </c>
      <c r="C79" s="6">
        <v>1.3015292204938601E-110</v>
      </c>
      <c r="D79" s="7">
        <v>1.0564078839675201E-108</v>
      </c>
      <c r="E79" s="2" t="s">
        <v>127</v>
      </c>
      <c r="F79" s="5">
        <f t="shared" si="1"/>
        <v>107.97616836631516</v>
      </c>
    </row>
    <row r="80" spans="1:6" x14ac:dyDescent="0.2">
      <c r="A80" t="s">
        <v>128</v>
      </c>
      <c r="B80" s="1">
        <v>-2.9560461565766198</v>
      </c>
      <c r="C80" s="6">
        <v>4.7977116390543301E-110</v>
      </c>
      <c r="D80" s="7">
        <v>3.8448496692219E-108</v>
      </c>
      <c r="E80" s="2" t="s">
        <v>129</v>
      </c>
      <c r="F80" s="5">
        <f t="shared" si="1"/>
        <v>107.4151206361236</v>
      </c>
    </row>
    <row r="81" spans="1:6" x14ac:dyDescent="0.2">
      <c r="A81" t="s">
        <v>130</v>
      </c>
      <c r="B81" s="1">
        <v>-3.2145308193132101</v>
      </c>
      <c r="C81" s="6">
        <v>1.02129879259362E-109</v>
      </c>
      <c r="D81" s="7">
        <v>8.0823033198877604E-108</v>
      </c>
      <c r="E81" s="2" t="s">
        <v>130</v>
      </c>
      <c r="F81" s="5">
        <f t="shared" si="1"/>
        <v>107.09246485499686</v>
      </c>
    </row>
    <row r="82" spans="1:6" x14ac:dyDescent="0.2">
      <c r="A82" t="s">
        <v>131</v>
      </c>
      <c r="B82" s="1">
        <v>-3.2880679531102701</v>
      </c>
      <c r="C82" s="6">
        <v>3.0698533550366398E-109</v>
      </c>
      <c r="D82" s="7">
        <v>2.3994125420662899E-107</v>
      </c>
      <c r="E82" s="2" t="s">
        <v>131</v>
      </c>
      <c r="F82" s="5">
        <f t="shared" si="1"/>
        <v>106.61989507535866</v>
      </c>
    </row>
    <row r="83" spans="1:6" x14ac:dyDescent="0.2">
      <c r="A83" t="s">
        <v>132</v>
      </c>
      <c r="B83" s="1">
        <v>-4.2575230778158701</v>
      </c>
      <c r="C83" s="6">
        <v>6.1235581221951698E-108</v>
      </c>
      <c r="D83" s="7">
        <v>4.7278349355631301E-106</v>
      </c>
      <c r="E83" s="2" t="s">
        <v>132</v>
      </c>
      <c r="F83" s="5">
        <f t="shared" si="1"/>
        <v>105.32533769452644</v>
      </c>
    </row>
    <row r="84" spans="1:6" x14ac:dyDescent="0.2">
      <c r="A84" t="s">
        <v>133</v>
      </c>
      <c r="B84" s="1">
        <v>-2.7406544481679198</v>
      </c>
      <c r="C84" s="6">
        <v>1.07332619615459E-107</v>
      </c>
      <c r="D84" s="7">
        <v>8.1870218648851902E-106</v>
      </c>
      <c r="E84" s="2" t="s">
        <v>133</v>
      </c>
      <c r="F84" s="5">
        <f t="shared" si="1"/>
        <v>105.08687404974891</v>
      </c>
    </row>
    <row r="85" spans="1:6" x14ac:dyDescent="0.2">
      <c r="A85" t="s">
        <v>134</v>
      </c>
      <c r="B85" s="1">
        <v>-2.71272627087582</v>
      </c>
      <c r="C85" s="6">
        <v>3.4211525327126598E-107</v>
      </c>
      <c r="D85" s="7">
        <v>2.5784900815004601E-105</v>
      </c>
      <c r="E85" s="2" t="s">
        <v>135</v>
      </c>
      <c r="F85" s="5">
        <f t="shared" si="1"/>
        <v>104.58863453482461</v>
      </c>
    </row>
    <row r="86" spans="1:6" x14ac:dyDescent="0.2">
      <c r="A86" t="s">
        <v>136</v>
      </c>
      <c r="B86" s="1">
        <v>4.3879619097623603</v>
      </c>
      <c r="C86" s="6">
        <v>1.1166009450831801E-106</v>
      </c>
      <c r="D86" s="7">
        <v>8.3167065686136401E-105</v>
      </c>
      <c r="E86" s="2" t="s">
        <v>136</v>
      </c>
      <c r="F86" s="5">
        <f t="shared" si="1"/>
        <v>104.08004862109446</v>
      </c>
    </row>
    <row r="87" spans="1:6" x14ac:dyDescent="0.2">
      <c r="A87" t="s">
        <v>137</v>
      </c>
      <c r="B87" s="1">
        <v>-2.32740076986149</v>
      </c>
      <c r="C87" s="6">
        <v>2.69679569423446E-104</v>
      </c>
      <c r="D87" s="7">
        <v>1.98528064420911E-102</v>
      </c>
      <c r="E87" s="2" t="s">
        <v>138</v>
      </c>
      <c r="F87" s="5">
        <f t="shared" si="1"/>
        <v>101.70217809161311</v>
      </c>
    </row>
    <row r="88" spans="1:6" x14ac:dyDescent="0.2">
      <c r="A88" t="s">
        <v>139</v>
      </c>
      <c r="B88" s="1">
        <v>2.3016079081424099</v>
      </c>
      <c r="C88" s="6">
        <v>2.9534976873081698E-104</v>
      </c>
      <c r="D88" s="7">
        <v>2.14926366187908E-102</v>
      </c>
      <c r="E88" s="2" t="s">
        <v>139</v>
      </c>
      <c r="F88" s="5">
        <f t="shared" si="1"/>
        <v>101.66771030397096</v>
      </c>
    </row>
    <row r="89" spans="1:6" x14ac:dyDescent="0.2">
      <c r="A89" t="s">
        <v>140</v>
      </c>
      <c r="B89" s="1">
        <v>3.3870296649946501</v>
      </c>
      <c r="C89" s="6">
        <v>5.57244670176076E-104</v>
      </c>
      <c r="D89" s="7">
        <v>4.0089954623690198E-102</v>
      </c>
      <c r="E89" s="2" t="s">
        <v>140</v>
      </c>
      <c r="F89" s="5">
        <f t="shared" si="1"/>
        <v>101.39696443531076</v>
      </c>
    </row>
    <row r="90" spans="1:6" x14ac:dyDescent="0.2">
      <c r="A90" t="s">
        <v>141</v>
      </c>
      <c r="B90" s="1">
        <v>-3.2297469526041001</v>
      </c>
      <c r="C90" s="6">
        <v>2.6491973486023902E-103</v>
      </c>
      <c r="D90" s="7">
        <v>1.8845020689889599E-101</v>
      </c>
      <c r="E90" s="2" t="s">
        <v>142</v>
      </c>
      <c r="F90" s="5">
        <f t="shared" si="1"/>
        <v>100.72480338140355</v>
      </c>
    </row>
    <row r="91" spans="1:6" x14ac:dyDescent="0.2">
      <c r="A91" t="s">
        <v>143</v>
      </c>
      <c r="B91" s="1">
        <v>2.7908498079647499</v>
      </c>
      <c r="C91" s="6">
        <v>3.5715156898741898E-103</v>
      </c>
      <c r="D91" s="7">
        <v>2.51236287028816E-101</v>
      </c>
      <c r="E91" s="2" t="s">
        <v>144</v>
      </c>
      <c r="F91" s="5">
        <f t="shared" si="1"/>
        <v>100.59991763357242</v>
      </c>
    </row>
    <row r="92" spans="1:6" x14ac:dyDescent="0.2">
      <c r="A92" t="s">
        <v>145</v>
      </c>
      <c r="B92" s="1">
        <v>2.7690088058083502</v>
      </c>
      <c r="C92" s="6">
        <v>2.7696366755837699E-102</v>
      </c>
      <c r="D92" s="7">
        <v>1.92687580144185E-100</v>
      </c>
      <c r="E92" s="2" t="s">
        <v>145</v>
      </c>
      <c r="F92" s="5">
        <f t="shared" si="1"/>
        <v>99.715146277294082</v>
      </c>
    </row>
    <row r="93" spans="1:6" x14ac:dyDescent="0.2">
      <c r="A93" t="s">
        <v>146</v>
      </c>
      <c r="B93" s="1">
        <v>-2.75029410238146</v>
      </c>
      <c r="C93" s="6">
        <v>3.2725862732417703E-101</v>
      </c>
      <c r="D93" s="7">
        <v>2.25203735824931E-99</v>
      </c>
      <c r="E93" s="2" t="s">
        <v>147</v>
      </c>
      <c r="F93" s="5">
        <f t="shared" si="1"/>
        <v>98.647424409403754</v>
      </c>
    </row>
    <row r="94" spans="1:6" x14ac:dyDescent="0.2">
      <c r="A94" t="s">
        <v>148</v>
      </c>
      <c r="B94" s="1">
        <v>2.4492821770922899</v>
      </c>
      <c r="C94" s="6">
        <v>1.8725708333166199E-100</v>
      </c>
      <c r="D94" s="7">
        <v>1.27475762857285E-98</v>
      </c>
      <c r="E94" s="2" t="s">
        <v>149</v>
      </c>
      <c r="F94" s="5">
        <f t="shared" si="1"/>
        <v>97.894572380390358</v>
      </c>
    </row>
    <row r="95" spans="1:6" x14ac:dyDescent="0.2">
      <c r="A95" t="s">
        <v>150</v>
      </c>
      <c r="B95" s="1">
        <v>-4.5891255210924502</v>
      </c>
      <c r="C95" s="6">
        <v>5.6285040934658004E-100</v>
      </c>
      <c r="D95" s="7">
        <v>3.79085738465234E-98</v>
      </c>
      <c r="E95" s="2" t="s">
        <v>150</v>
      </c>
      <c r="F95" s="5">
        <f t="shared" si="1"/>
        <v>97.421262553801881</v>
      </c>
    </row>
    <row r="96" spans="1:6" x14ac:dyDescent="0.2">
      <c r="A96" t="s">
        <v>151</v>
      </c>
      <c r="B96" s="1">
        <v>2.59818548108476</v>
      </c>
      <c r="C96" s="6">
        <v>1.6959111148124001E-99</v>
      </c>
      <c r="D96" s="7">
        <v>1.13019087030287E-97</v>
      </c>
      <c r="E96" s="2" t="s">
        <v>151</v>
      </c>
      <c r="F96" s="5">
        <f t="shared" si="1"/>
        <v>96.94684820526065</v>
      </c>
    </row>
    <row r="97" spans="1:6" x14ac:dyDescent="0.2">
      <c r="A97" t="s">
        <v>152</v>
      </c>
      <c r="B97" s="1">
        <v>3.7902961286425101</v>
      </c>
      <c r="C97" s="6">
        <v>5.6062883763739504E-99</v>
      </c>
      <c r="D97" s="7">
        <v>3.6972303865441099E-97</v>
      </c>
      <c r="E97" s="2" t="s">
        <v>152</v>
      </c>
      <c r="F97" s="5">
        <f t="shared" si="1"/>
        <v>96.432123486270996</v>
      </c>
    </row>
    <row r="98" spans="1:6" x14ac:dyDescent="0.2">
      <c r="A98" t="s">
        <v>153</v>
      </c>
      <c r="B98" s="1">
        <v>2.19235003478193</v>
      </c>
      <c r="C98" s="6">
        <v>5.8406743779689801E-99</v>
      </c>
      <c r="D98" s="7">
        <v>3.8120937615383098E-97</v>
      </c>
      <c r="E98" s="2" t="s">
        <v>154</v>
      </c>
      <c r="F98" s="5">
        <f t="shared" si="1"/>
        <v>96.418836426077277</v>
      </c>
    </row>
    <row r="99" spans="1:6" x14ac:dyDescent="0.2">
      <c r="A99" t="s">
        <v>155</v>
      </c>
      <c r="B99" s="1">
        <v>-3.9391004149403801</v>
      </c>
      <c r="C99" s="6">
        <v>1.6845625741958201E-98</v>
      </c>
      <c r="D99" s="7">
        <v>1.08826180175855E-96</v>
      </c>
      <c r="E99" s="2" t="s">
        <v>156</v>
      </c>
      <c r="F99" s="5">
        <f t="shared" si="1"/>
        <v>95.963266614397241</v>
      </c>
    </row>
    <row r="100" spans="1:6" x14ac:dyDescent="0.2">
      <c r="A100" t="s">
        <v>157</v>
      </c>
      <c r="B100" s="1">
        <v>2.6090943891077099</v>
      </c>
      <c r="C100" s="6">
        <v>7.5460750871942802E-98</v>
      </c>
      <c r="D100" s="7">
        <v>4.8256769067704E-96</v>
      </c>
      <c r="E100" s="2" t="s">
        <v>158</v>
      </c>
      <c r="F100" s="5">
        <f t="shared" si="1"/>
        <v>95.316441758743849</v>
      </c>
    </row>
    <row r="101" spans="1:6" x14ac:dyDescent="0.2">
      <c r="A101" t="s">
        <v>159</v>
      </c>
      <c r="B101" s="1">
        <v>-3.2528291698899099</v>
      </c>
      <c r="C101" s="6">
        <v>1.8362844540618801E-97</v>
      </c>
      <c r="D101" s="7">
        <v>1.16255168786658E-95</v>
      </c>
      <c r="E101" s="2" t="s">
        <v>159</v>
      </c>
      <c r="F101" s="5">
        <f t="shared" si="1"/>
        <v>94.9345877289703</v>
      </c>
    </row>
    <row r="102" spans="1:6" x14ac:dyDescent="0.2">
      <c r="A102" t="s">
        <v>160</v>
      </c>
      <c r="B102" s="1">
        <v>3.3831440312044099</v>
      </c>
      <c r="C102" s="6">
        <v>3.5383149879561098E-97</v>
      </c>
      <c r="D102" s="7">
        <v>2.21792793948021E-95</v>
      </c>
      <c r="E102" s="2" t="s">
        <v>161</v>
      </c>
      <c r="F102" s="5">
        <f t="shared" si="1"/>
        <v>94.654052568193393</v>
      </c>
    </row>
    <row r="103" spans="1:6" x14ac:dyDescent="0.2">
      <c r="A103" t="s">
        <v>162</v>
      </c>
      <c r="B103" s="1">
        <v>-3.1193902993407598</v>
      </c>
      <c r="C103" s="6">
        <v>3.7757356556711602E-96</v>
      </c>
      <c r="D103" s="7">
        <v>2.3435472976523599E-94</v>
      </c>
      <c r="E103" s="2" t="s">
        <v>163</v>
      </c>
      <c r="F103" s="5">
        <f t="shared" si="1"/>
        <v>93.630126277090582</v>
      </c>
    </row>
    <row r="104" spans="1:6" x14ac:dyDescent="0.2">
      <c r="A104" t="s">
        <v>164</v>
      </c>
      <c r="B104" s="1">
        <v>-3.19861438183402</v>
      </c>
      <c r="C104" s="6">
        <v>1.5687389335901101E-95</v>
      </c>
      <c r="D104" s="7">
        <v>9.6424137752999702E-94</v>
      </c>
      <c r="E104" s="11" t="s">
        <v>165</v>
      </c>
      <c r="F104" s="5">
        <f t="shared" si="1"/>
        <v>93.01581423600652</v>
      </c>
    </row>
    <row r="105" spans="1:6" x14ac:dyDescent="0.2">
      <c r="A105" t="s">
        <v>166</v>
      </c>
      <c r="B105" s="1">
        <v>-2.4738909633697599</v>
      </c>
      <c r="C105" s="6">
        <v>1.85359140638817E-95</v>
      </c>
      <c r="D105" s="7">
        <v>1.1283737686388E-93</v>
      </c>
      <c r="E105" s="2" t="s">
        <v>167</v>
      </c>
      <c r="F105" s="5">
        <f t="shared" si="1"/>
        <v>92.947547018464775</v>
      </c>
    </row>
    <row r="106" spans="1:6" x14ac:dyDescent="0.2">
      <c r="A106" t="s">
        <v>168</v>
      </c>
      <c r="B106" s="1">
        <v>2.39652260095807</v>
      </c>
      <c r="C106" s="6">
        <v>6.7826774028207407E-95</v>
      </c>
      <c r="D106" s="7">
        <v>4.0896314892626798E-93</v>
      </c>
      <c r="E106" s="2" t="s">
        <v>169</v>
      </c>
      <c r="F106" s="5">
        <f t="shared" si="1"/>
        <v>92.388315823872887</v>
      </c>
    </row>
    <row r="107" spans="1:6" x14ac:dyDescent="0.2">
      <c r="A107" t="s">
        <v>170</v>
      </c>
      <c r="B107" s="1">
        <v>-3.33989783133589</v>
      </c>
      <c r="C107" s="6">
        <v>1.4208534267127699E-93</v>
      </c>
      <c r="D107" s="7">
        <v>8.4862481552061802E-92</v>
      </c>
      <c r="E107" s="2" t="s">
        <v>171</v>
      </c>
      <c r="F107" s="5">
        <f t="shared" si="1"/>
        <v>91.071284272727198</v>
      </c>
    </row>
    <row r="108" spans="1:6" x14ac:dyDescent="0.2">
      <c r="A108" t="s">
        <v>172</v>
      </c>
      <c r="B108" s="1">
        <v>-2.6971143772753101</v>
      </c>
      <c r="C108" s="6">
        <v>1.51724326447886E-93</v>
      </c>
      <c r="D108" s="7">
        <v>8.9772589788931605E-92</v>
      </c>
      <c r="E108" s="2" t="s">
        <v>172</v>
      </c>
      <c r="F108" s="5">
        <f t="shared" si="1"/>
        <v>91.046856245967064</v>
      </c>
    </row>
    <row r="109" spans="1:6" x14ac:dyDescent="0.2">
      <c r="A109" t="s">
        <v>173</v>
      </c>
      <c r="B109" s="1">
        <v>-2.5816845107320998</v>
      </c>
      <c r="C109" s="6">
        <v>1.67079555227157E-93</v>
      </c>
      <c r="D109" s="7">
        <v>9.7942654087326694E-92</v>
      </c>
      <c r="E109" s="2" t="s">
        <v>174</v>
      </c>
      <c r="F109" s="5">
        <f t="shared" si="1"/>
        <v>91.009028131481131</v>
      </c>
    </row>
    <row r="110" spans="1:6" x14ac:dyDescent="0.2">
      <c r="A110" t="s">
        <v>175</v>
      </c>
      <c r="B110" s="1">
        <v>2.3538531752820302</v>
      </c>
      <c r="C110" s="6">
        <v>3.4120792400992599E-93</v>
      </c>
      <c r="D110" s="7">
        <v>1.98182327239159E-91</v>
      </c>
      <c r="E110" s="2" t="s">
        <v>175</v>
      </c>
      <c r="F110" s="5">
        <f t="shared" si="1"/>
        <v>90.702935076009766</v>
      </c>
    </row>
    <row r="111" spans="1:6" x14ac:dyDescent="0.2">
      <c r="A111" t="s">
        <v>176</v>
      </c>
      <c r="B111" s="1">
        <v>3.1794274130185798</v>
      </c>
      <c r="C111" s="6">
        <v>5.4191487459095603E-93</v>
      </c>
      <c r="D111" s="7">
        <v>3.1189664282139501E-91</v>
      </c>
      <c r="E111" s="2" t="s">
        <v>177</v>
      </c>
      <c r="F111" s="5">
        <f t="shared" si="1"/>
        <v>90.505989299856481</v>
      </c>
    </row>
    <row r="112" spans="1:6" x14ac:dyDescent="0.2">
      <c r="A112" t="s">
        <v>178</v>
      </c>
      <c r="B112" s="1">
        <v>2.72162816120382</v>
      </c>
      <c r="C112" s="6">
        <v>1.3480897885911E-92</v>
      </c>
      <c r="D112" s="7">
        <v>7.6889697761894005E-91</v>
      </c>
      <c r="E112" s="2" t="s">
        <v>178</v>
      </c>
      <c r="F112" s="5">
        <f t="shared" si="1"/>
        <v>90.114131846217944</v>
      </c>
    </row>
    <row r="113" spans="1:6" x14ac:dyDescent="0.2">
      <c r="A113" t="s">
        <v>179</v>
      </c>
      <c r="B113" s="1">
        <v>3.2193683225880898</v>
      </c>
      <c r="C113" s="6">
        <v>1.85587129176651E-92</v>
      </c>
      <c r="D113" s="7">
        <v>1.04235754305237E-90</v>
      </c>
      <c r="E113" s="2" t="s">
        <v>180</v>
      </c>
      <c r="F113" s="5">
        <f t="shared" si="1"/>
        <v>89.981983286468136</v>
      </c>
    </row>
    <row r="114" spans="1:6" x14ac:dyDescent="0.2">
      <c r="A114" t="s">
        <v>181</v>
      </c>
      <c r="B114" s="1">
        <v>-2.4198543569134299</v>
      </c>
      <c r="C114" s="6">
        <v>1.8604707370860601E-92</v>
      </c>
      <c r="D114" s="7">
        <v>1.04235754305237E-90</v>
      </c>
      <c r="E114" s="2" t="s">
        <v>182</v>
      </c>
      <c r="F114" s="5">
        <f t="shared" si="1"/>
        <v>89.981983286468136</v>
      </c>
    </row>
    <row r="115" spans="1:6" x14ac:dyDescent="0.2">
      <c r="A115" t="s">
        <v>183</v>
      </c>
      <c r="B115" s="1">
        <v>3.7765182983961298</v>
      </c>
      <c r="C115" s="6">
        <v>1.06595036253992E-91</v>
      </c>
      <c r="D115" s="7">
        <v>5.8882767315269397E-90</v>
      </c>
      <c r="E115" s="2" t="s">
        <v>184</v>
      </c>
      <c r="F115" s="5">
        <f t="shared" si="1"/>
        <v>89.230011787639484</v>
      </c>
    </row>
    <row r="116" spans="1:6" x14ac:dyDescent="0.2">
      <c r="A116" t="s">
        <v>185</v>
      </c>
      <c r="B116" s="1">
        <v>2.0593410060669002</v>
      </c>
      <c r="C116" s="6">
        <v>1.06958114693666E-91</v>
      </c>
      <c r="D116" s="7">
        <v>5.8882767315269397E-90</v>
      </c>
      <c r="E116" s="2" t="s">
        <v>185</v>
      </c>
      <c r="F116" s="5">
        <f t="shared" si="1"/>
        <v>89.230011787639484</v>
      </c>
    </row>
    <row r="117" spans="1:6" x14ac:dyDescent="0.2">
      <c r="A117" t="s">
        <v>186</v>
      </c>
      <c r="B117" s="1">
        <v>-2.66677159416371</v>
      </c>
      <c r="C117" s="6">
        <v>5.1159899335886896E-91</v>
      </c>
      <c r="D117" s="7">
        <v>2.7921838163405199E-89</v>
      </c>
      <c r="E117" s="2" t="s">
        <v>186</v>
      </c>
      <c r="F117" s="5">
        <f t="shared" si="1"/>
        <v>88.554055994431906</v>
      </c>
    </row>
    <row r="118" spans="1:6" x14ac:dyDescent="0.2">
      <c r="A118" t="s">
        <v>187</v>
      </c>
      <c r="B118" s="1">
        <v>-3.0636346491787001</v>
      </c>
      <c r="C118" s="6">
        <v>1.75285219711932E-90</v>
      </c>
      <c r="D118" s="7">
        <v>9.4848779999678999E-89</v>
      </c>
      <c r="E118" s="2" t="s">
        <v>187</v>
      </c>
      <c r="F118" s="5">
        <f t="shared" si="1"/>
        <v>88.022968250888283</v>
      </c>
    </row>
    <row r="119" spans="1:6" x14ac:dyDescent="0.2">
      <c r="A119" t="s">
        <v>188</v>
      </c>
      <c r="B119" s="1">
        <v>-2.06761520329432</v>
      </c>
      <c r="C119" s="6">
        <v>7.1884034694681499E-90</v>
      </c>
      <c r="D119" s="7">
        <v>3.8567612173900698E-88</v>
      </c>
      <c r="E119" s="2" t="s">
        <v>189</v>
      </c>
      <c r="F119" s="5">
        <f t="shared" si="1"/>
        <v>87.413777248657951</v>
      </c>
    </row>
    <row r="120" spans="1:6" x14ac:dyDescent="0.2">
      <c r="A120" t="s">
        <v>190</v>
      </c>
      <c r="B120" s="1">
        <v>3.7986748159472401</v>
      </c>
      <c r="C120" s="6">
        <v>7.5596190955757296E-90</v>
      </c>
      <c r="D120" s="7">
        <v>4.02184441126806E-88</v>
      </c>
      <c r="E120" s="2" t="s">
        <v>191</v>
      </c>
      <c r="F120" s="5">
        <f t="shared" si="1"/>
        <v>87.395574734493806</v>
      </c>
    </row>
    <row r="121" spans="1:6" x14ac:dyDescent="0.2">
      <c r="A121" t="s">
        <v>192</v>
      </c>
      <c r="B121" s="1">
        <v>2.32701022595597</v>
      </c>
      <c r="C121" s="6">
        <v>1.5828735304037801E-89</v>
      </c>
      <c r="D121" s="7">
        <v>8.3509769341552499E-88</v>
      </c>
      <c r="E121" s="2" t="s">
        <v>193</v>
      </c>
      <c r="F121" s="5">
        <f t="shared" si="1"/>
        <v>87.078262715858315</v>
      </c>
    </row>
    <row r="122" spans="1:6" x14ac:dyDescent="0.2">
      <c r="A122" t="s">
        <v>194</v>
      </c>
      <c r="B122" s="1">
        <v>-3.00852620368702</v>
      </c>
      <c r="C122" s="6">
        <v>9.3615930501003602E-88</v>
      </c>
      <c r="D122" s="7">
        <v>4.8982021157178001E-86</v>
      </c>
      <c r="E122" s="2" t="s">
        <v>194</v>
      </c>
      <c r="F122" s="5">
        <f t="shared" si="1"/>
        <v>85.309963298441616</v>
      </c>
    </row>
    <row r="123" spans="1:6" x14ac:dyDescent="0.2">
      <c r="A123" t="s">
        <v>195</v>
      </c>
      <c r="B123" s="1">
        <v>2.7431657156078102</v>
      </c>
      <c r="C123" s="6">
        <v>5.3386792000025003E-87</v>
      </c>
      <c r="D123" s="7">
        <v>2.7704244274767101E-85</v>
      </c>
      <c r="E123" s="2" t="s">
        <v>195</v>
      </c>
      <c r="F123" s="5">
        <f t="shared" si="1"/>
        <v>84.557453692166234</v>
      </c>
    </row>
    <row r="124" spans="1:6" x14ac:dyDescent="0.2">
      <c r="A124" t="s">
        <v>196</v>
      </c>
      <c r="B124" s="1">
        <v>-2.60094154622039</v>
      </c>
      <c r="C124" s="6">
        <v>2.7630066939783999E-86</v>
      </c>
      <c r="D124" s="7">
        <v>1.42216222598189E-84</v>
      </c>
      <c r="E124" s="2" t="s">
        <v>196</v>
      </c>
      <c r="F124" s="5">
        <f t="shared" si="1"/>
        <v>83.84705086082829</v>
      </c>
    </row>
    <row r="125" spans="1:6" x14ac:dyDescent="0.2">
      <c r="A125" t="s">
        <v>197</v>
      </c>
      <c r="B125" s="1">
        <v>2.4822714070732301</v>
      </c>
      <c r="C125" s="6">
        <v>1.80999431813164E-85</v>
      </c>
      <c r="D125" s="7">
        <v>9.2411887323317704E-84</v>
      </c>
      <c r="E125" s="2" t="s">
        <v>198</v>
      </c>
      <c r="F125" s="5">
        <f t="shared" si="1"/>
        <v>83.034272160090893</v>
      </c>
    </row>
    <row r="126" spans="1:6" x14ac:dyDescent="0.2">
      <c r="A126" t="s">
        <v>199</v>
      </c>
      <c r="B126" s="1">
        <v>2.3747081210055399</v>
      </c>
      <c r="C126" s="6">
        <v>3.5437959688626298E-84</v>
      </c>
      <c r="D126" s="7">
        <v>1.7948617823095401E-82</v>
      </c>
      <c r="E126" s="2" t="s">
        <v>200</v>
      </c>
      <c r="F126" s="5">
        <f t="shared" si="1"/>
        <v>81.745968989699293</v>
      </c>
    </row>
    <row r="127" spans="1:6" x14ac:dyDescent="0.2">
      <c r="A127" t="s">
        <v>201</v>
      </c>
      <c r="B127" s="1">
        <v>3.2222487998657501</v>
      </c>
      <c r="C127" s="6">
        <v>4.8888732897093996E-84</v>
      </c>
      <c r="D127" s="7">
        <v>2.4564648251706499E-82</v>
      </c>
      <c r="E127" s="2" t="s">
        <v>201</v>
      </c>
      <c r="F127" s="5">
        <f t="shared" si="1"/>
        <v>81.609689450272768</v>
      </c>
    </row>
    <row r="128" spans="1:6" x14ac:dyDescent="0.2">
      <c r="A128" t="s">
        <v>202</v>
      </c>
      <c r="B128" s="1">
        <v>-2.3093194821008298</v>
      </c>
      <c r="C128" s="6">
        <v>5.7659693402538105E-84</v>
      </c>
      <c r="D128" s="7">
        <v>2.87435841678322E-82</v>
      </c>
      <c r="E128" s="2" t="s">
        <v>203</v>
      </c>
      <c r="F128" s="5">
        <f t="shared" si="1"/>
        <v>81.541459078677121</v>
      </c>
    </row>
    <row r="129" spans="1:6" x14ac:dyDescent="0.2">
      <c r="A129" t="s">
        <v>204</v>
      </c>
      <c r="B129" s="1">
        <v>2.28507207233634</v>
      </c>
      <c r="C129" s="6">
        <v>6.4060915874489503E-84</v>
      </c>
      <c r="D129" s="7">
        <v>3.1685129562608801E-82</v>
      </c>
      <c r="E129" s="2" t="s">
        <v>205</v>
      </c>
      <c r="F129" s="5">
        <f t="shared" si="1"/>
        <v>81.499144512675997</v>
      </c>
    </row>
    <row r="130" spans="1:6" x14ac:dyDescent="0.2">
      <c r="A130" t="s">
        <v>206</v>
      </c>
      <c r="B130" s="1">
        <v>2.0456432029681899</v>
      </c>
      <c r="C130" s="6">
        <v>1.08642638722827E-83</v>
      </c>
      <c r="D130" s="7">
        <v>5.3319112073970099E-82</v>
      </c>
      <c r="E130" s="2" t="s">
        <v>207</v>
      </c>
      <c r="F130" s="5">
        <f t="shared" ref="F130:F193" si="2">-LOG10(D130)</f>
        <v>81.27311709152724</v>
      </c>
    </row>
    <row r="131" spans="1:6" x14ac:dyDescent="0.2">
      <c r="A131" t="s">
        <v>208</v>
      </c>
      <c r="B131" s="1">
        <v>2.3393584302027799</v>
      </c>
      <c r="C131" s="6">
        <v>1.4553016909841E-83</v>
      </c>
      <c r="D131" s="7">
        <v>7.0873192350925605E-82</v>
      </c>
      <c r="E131" s="2" t="s">
        <v>208</v>
      </c>
      <c r="F131" s="5">
        <f t="shared" si="2"/>
        <v>81.149518004811981</v>
      </c>
    </row>
    <row r="132" spans="1:6" x14ac:dyDescent="0.2">
      <c r="A132" t="s">
        <v>209</v>
      </c>
      <c r="B132" s="1">
        <v>-2.5398121115782102</v>
      </c>
      <c r="C132" s="6">
        <v>1.7507270357759702E-83</v>
      </c>
      <c r="D132" s="7">
        <v>8.46095638434936E-82</v>
      </c>
      <c r="E132" s="2" t="s">
        <v>210</v>
      </c>
      <c r="F132" s="5">
        <f t="shared" si="2"/>
        <v>81.072580543702117</v>
      </c>
    </row>
    <row r="133" spans="1:6" x14ac:dyDescent="0.2">
      <c r="A133" t="s">
        <v>211</v>
      </c>
      <c r="B133" s="1">
        <v>2.3779494929273901</v>
      </c>
      <c r="C133" s="6">
        <v>2.3942392184217499E-82</v>
      </c>
      <c r="D133" s="7">
        <v>1.14832791604758E-80</v>
      </c>
      <c r="E133" s="2" t="s">
        <v>212</v>
      </c>
      <c r="F133" s="5">
        <f t="shared" si="2"/>
        <v>79.939934077273861</v>
      </c>
    </row>
    <row r="134" spans="1:6" x14ac:dyDescent="0.2">
      <c r="A134" t="s">
        <v>213</v>
      </c>
      <c r="B134" s="1">
        <v>3.5888412035550901</v>
      </c>
      <c r="C134" s="6">
        <v>2.6598775330338601E-82</v>
      </c>
      <c r="D134" s="7">
        <v>1.26614170388251E-80</v>
      </c>
      <c r="E134" s="2" t="s">
        <v>213</v>
      </c>
      <c r="F134" s="5">
        <f t="shared" si="2"/>
        <v>79.897517686285227</v>
      </c>
    </row>
    <row r="135" spans="1:6" x14ac:dyDescent="0.2">
      <c r="A135" t="s">
        <v>214</v>
      </c>
      <c r="B135" s="1">
        <v>2.27719497945164</v>
      </c>
      <c r="C135" s="6">
        <v>5.0048543916462099E-82</v>
      </c>
      <c r="D135" s="7">
        <v>2.36460695175464E-80</v>
      </c>
      <c r="E135" s="2" t="s">
        <v>214</v>
      </c>
      <c r="F135" s="5">
        <f t="shared" si="2"/>
        <v>79.626241037957953</v>
      </c>
    </row>
    <row r="136" spans="1:6" x14ac:dyDescent="0.2">
      <c r="A136" t="s">
        <v>215</v>
      </c>
      <c r="B136" s="1">
        <v>2.87315716903856</v>
      </c>
      <c r="C136" s="6">
        <v>1.0410381314517E-81</v>
      </c>
      <c r="D136" s="7">
        <v>4.8820832668301399E-80</v>
      </c>
      <c r="E136" s="2" t="s">
        <v>216</v>
      </c>
      <c r="F136" s="5">
        <f t="shared" si="2"/>
        <v>79.311394817705292</v>
      </c>
    </row>
    <row r="137" spans="1:6" x14ac:dyDescent="0.2">
      <c r="A137" t="s">
        <v>217</v>
      </c>
      <c r="B137" s="1">
        <v>-2.1579393146650001</v>
      </c>
      <c r="C137" s="6">
        <v>1.30752444519928E-81</v>
      </c>
      <c r="D137" s="7">
        <v>6.0867185754092899E-80</v>
      </c>
      <c r="E137" s="2" t="s">
        <v>218</v>
      </c>
      <c r="F137" s="5">
        <f t="shared" si="2"/>
        <v>79.215616777756154</v>
      </c>
    </row>
    <row r="138" spans="1:6" x14ac:dyDescent="0.2">
      <c r="A138" t="s">
        <v>219</v>
      </c>
      <c r="B138" s="1">
        <v>-2.1033365086771898</v>
      </c>
      <c r="C138" s="6">
        <v>2.15828303743177E-81</v>
      </c>
      <c r="D138" s="7">
        <v>9.9737882554602293E-80</v>
      </c>
      <c r="E138" s="2" t="s">
        <v>220</v>
      </c>
      <c r="F138" s="5">
        <f t="shared" si="2"/>
        <v>79.001139856135836</v>
      </c>
    </row>
    <row r="139" spans="1:6" x14ac:dyDescent="0.2">
      <c r="A139" t="s">
        <v>221</v>
      </c>
      <c r="B139" s="1">
        <v>-2.3309702245508199</v>
      </c>
      <c r="C139" s="6">
        <v>2.8148374374171198E-81</v>
      </c>
      <c r="D139" s="7">
        <v>1.29135766784694E-79</v>
      </c>
      <c r="E139" s="2" t="s">
        <v>222</v>
      </c>
      <c r="F139" s="5">
        <f t="shared" si="2"/>
        <v>78.888953454357164</v>
      </c>
    </row>
    <row r="140" spans="1:6" x14ac:dyDescent="0.2">
      <c r="A140" t="s">
        <v>223</v>
      </c>
      <c r="B140" s="1">
        <v>3.4549285813627</v>
      </c>
      <c r="C140" s="6">
        <v>1.2399927500544801E-80</v>
      </c>
      <c r="D140" s="7">
        <v>5.6477655399963203E-79</v>
      </c>
      <c r="E140" s="2" t="s">
        <v>224</v>
      </c>
      <c r="F140" s="5">
        <f t="shared" si="2"/>
        <v>78.248123340780495</v>
      </c>
    </row>
    <row r="141" spans="1:6" x14ac:dyDescent="0.2">
      <c r="A141" t="s">
        <v>225</v>
      </c>
      <c r="B141" s="1">
        <v>-3.2386595547756998</v>
      </c>
      <c r="C141" s="6">
        <v>2.19539456723896E-80</v>
      </c>
      <c r="D141" s="7">
        <v>9.9278878608498702E-79</v>
      </c>
      <c r="E141" s="2" t="s">
        <v>226</v>
      </c>
      <c r="F141" s="5">
        <f t="shared" si="2"/>
        <v>78.003143136997764</v>
      </c>
    </row>
    <row r="142" spans="1:6" x14ac:dyDescent="0.2">
      <c r="A142" t="s">
        <v>227</v>
      </c>
      <c r="B142" s="1">
        <v>-2.6495796346717602</v>
      </c>
      <c r="C142" s="6">
        <v>8.5593019753106303E-80</v>
      </c>
      <c r="D142" s="7">
        <v>3.8431872911838E-78</v>
      </c>
      <c r="E142" s="2" t="s">
        <v>228</v>
      </c>
      <c r="F142" s="5">
        <f t="shared" si="2"/>
        <v>77.415308450418394</v>
      </c>
    </row>
    <row r="143" spans="1:6" x14ac:dyDescent="0.2">
      <c r="A143" t="s">
        <v>229</v>
      </c>
      <c r="B143" s="1">
        <v>-2.1617615861446899</v>
      </c>
      <c r="C143" s="6">
        <v>3.4807265060342098E-79</v>
      </c>
      <c r="D143" s="7">
        <v>1.5518647542044099E-77</v>
      </c>
      <c r="E143" s="2" t="s">
        <v>229</v>
      </c>
      <c r="F143" s="5">
        <f t="shared" si="2"/>
        <v>76.809146130411662</v>
      </c>
    </row>
    <row r="144" spans="1:6" x14ac:dyDescent="0.2">
      <c r="A144" t="s">
        <v>230</v>
      </c>
      <c r="B144" s="1">
        <v>2.05992469443088</v>
      </c>
      <c r="C144" s="6">
        <v>5.4888656090144898E-79</v>
      </c>
      <c r="D144" s="7">
        <v>2.4300705014455098E-77</v>
      </c>
      <c r="E144" s="2" t="s">
        <v>231</v>
      </c>
      <c r="F144" s="5">
        <f t="shared" si="2"/>
        <v>76.61438112642449</v>
      </c>
    </row>
    <row r="145" spans="1:6" x14ac:dyDescent="0.2">
      <c r="A145" t="s">
        <v>232</v>
      </c>
      <c r="B145" s="1">
        <v>-2.3533706992573098</v>
      </c>
      <c r="C145" s="6">
        <v>7.8030000281462002E-79</v>
      </c>
      <c r="D145" s="7">
        <v>3.4306106373745499E-77</v>
      </c>
      <c r="E145" s="2" t="s">
        <v>233</v>
      </c>
      <c r="F145" s="5">
        <f t="shared" si="2"/>
        <v>76.464628570091705</v>
      </c>
    </row>
    <row r="146" spans="1:6" x14ac:dyDescent="0.2">
      <c r="A146" t="s">
        <v>234</v>
      </c>
      <c r="B146" s="1">
        <v>-2.7075187265539098</v>
      </c>
      <c r="C146" s="6">
        <v>2.80880419554207E-78</v>
      </c>
      <c r="D146" s="7">
        <v>1.22638202496392E-76</v>
      </c>
      <c r="E146" s="2" t="s">
        <v>234</v>
      </c>
      <c r="F146" s="5">
        <f t="shared" si="2"/>
        <v>75.911374223545224</v>
      </c>
    </row>
    <row r="147" spans="1:6" x14ac:dyDescent="0.2">
      <c r="A147" t="s">
        <v>235</v>
      </c>
      <c r="B147" s="1">
        <v>2.8774259924336101</v>
      </c>
      <c r="C147" s="6">
        <v>3.3714173672508999E-78</v>
      </c>
      <c r="D147" s="7">
        <v>1.4619481747989999E-76</v>
      </c>
      <c r="E147" s="2" t="s">
        <v>235</v>
      </c>
      <c r="F147" s="5">
        <f t="shared" si="2"/>
        <v>75.835068022588658</v>
      </c>
    </row>
    <row r="148" spans="1:6" x14ac:dyDescent="0.2">
      <c r="A148" t="s">
        <v>236</v>
      </c>
      <c r="B148" s="1">
        <v>2.58245463426787</v>
      </c>
      <c r="C148" s="6">
        <v>5.6608020766040398E-78</v>
      </c>
      <c r="D148" s="7">
        <v>2.4379957787061301E-76</v>
      </c>
      <c r="E148" s="2" t="s">
        <v>236</v>
      </c>
      <c r="F148" s="5">
        <f t="shared" si="2"/>
        <v>75.612967050680808</v>
      </c>
    </row>
    <row r="149" spans="1:6" x14ac:dyDescent="0.2">
      <c r="A149" t="s">
        <v>237</v>
      </c>
      <c r="B149" s="1">
        <v>-2.6574580819215998</v>
      </c>
      <c r="C149" s="6">
        <v>5.8384644418449004E-78</v>
      </c>
      <c r="D149" s="7">
        <v>2.49752151225136E-76</v>
      </c>
      <c r="E149" s="2" t="s">
        <v>238</v>
      </c>
      <c r="F149" s="5">
        <f t="shared" si="2"/>
        <v>75.602490762316464</v>
      </c>
    </row>
    <row r="150" spans="1:6" x14ac:dyDescent="0.2">
      <c r="A150" t="s">
        <v>239</v>
      </c>
      <c r="B150" s="1">
        <v>-2.5441696087386898</v>
      </c>
      <c r="C150" s="6">
        <v>3.6111058058335101E-77</v>
      </c>
      <c r="D150" s="7">
        <v>1.5343564333377201E-75</v>
      </c>
      <c r="E150" s="2" t="s">
        <v>240</v>
      </c>
      <c r="F150" s="5">
        <f t="shared" si="2"/>
        <v>74.81407374139711</v>
      </c>
    </row>
    <row r="151" spans="1:6" x14ac:dyDescent="0.2">
      <c r="A151" t="s">
        <v>241</v>
      </c>
      <c r="B151" s="1">
        <v>-2.4378051483907299</v>
      </c>
      <c r="C151" s="6">
        <v>1.40559643224427E-76</v>
      </c>
      <c r="D151" s="7">
        <v>5.9325540083589998E-75</v>
      </c>
      <c r="E151" s="2" t="s">
        <v>242</v>
      </c>
      <c r="F151" s="5">
        <f t="shared" si="2"/>
        <v>74.226758299393722</v>
      </c>
    </row>
    <row r="152" spans="1:6" x14ac:dyDescent="0.2">
      <c r="A152" t="s">
        <v>243</v>
      </c>
      <c r="B152" s="1">
        <v>3.87862614244853</v>
      </c>
      <c r="C152" s="6">
        <v>7.7546744419597498E-76</v>
      </c>
      <c r="D152" s="7">
        <v>3.25131416503624E-74</v>
      </c>
      <c r="E152" s="2" t="s">
        <v>244</v>
      </c>
      <c r="F152" s="5">
        <f t="shared" si="2"/>
        <v>73.487941063862991</v>
      </c>
    </row>
    <row r="153" spans="1:6" x14ac:dyDescent="0.2">
      <c r="A153" t="s">
        <v>245</v>
      </c>
      <c r="B153" s="1">
        <v>-2.8312514811296401</v>
      </c>
      <c r="C153" s="6">
        <v>7.9960308522135504E-76</v>
      </c>
      <c r="D153" s="7">
        <v>3.3304520608792102E-74</v>
      </c>
      <c r="E153" s="2" t="s">
        <v>245</v>
      </c>
      <c r="F153" s="5">
        <f t="shared" si="2"/>
        <v>73.477496813274342</v>
      </c>
    </row>
    <row r="154" spans="1:6" x14ac:dyDescent="0.2">
      <c r="A154" t="s">
        <v>246</v>
      </c>
      <c r="B154" s="1">
        <v>2.0229952949179202</v>
      </c>
      <c r="C154" s="6">
        <v>9.6182830525481196E-76</v>
      </c>
      <c r="D154" s="7">
        <v>3.9799575167112503E-74</v>
      </c>
      <c r="E154" s="2" t="s">
        <v>247</v>
      </c>
      <c r="F154" s="5">
        <f t="shared" si="2"/>
        <v>73.400121563694242</v>
      </c>
    </row>
    <row r="155" spans="1:6" x14ac:dyDescent="0.2">
      <c r="A155" t="s">
        <v>248</v>
      </c>
      <c r="B155" s="1">
        <v>-4.4982409497124198</v>
      </c>
      <c r="C155" s="6">
        <v>1.69645084235819E-75</v>
      </c>
      <c r="D155" s="7">
        <v>6.9741755084218896E-74</v>
      </c>
      <c r="E155" s="2" t="s">
        <v>249</v>
      </c>
      <c r="F155" s="5">
        <f t="shared" si="2"/>
        <v>73.156507127596683</v>
      </c>
    </row>
    <row r="156" spans="1:6" x14ac:dyDescent="0.2">
      <c r="A156" t="s">
        <v>250</v>
      </c>
      <c r="B156" s="1">
        <v>1.8741701945204099</v>
      </c>
      <c r="C156" s="6">
        <v>6.9133275557992797E-75</v>
      </c>
      <c r="D156" s="7">
        <v>2.8237597906945298E-73</v>
      </c>
      <c r="E156" s="2" t="s">
        <v>251</v>
      </c>
      <c r="F156" s="5">
        <f t="shared" si="2"/>
        <v>72.54917225025936</v>
      </c>
    </row>
    <row r="157" spans="1:6" x14ac:dyDescent="0.2">
      <c r="A157" t="s">
        <v>252</v>
      </c>
      <c r="B157" s="1">
        <v>2.4718743725529699</v>
      </c>
      <c r="C157" s="6">
        <v>7.1059924224490802E-75</v>
      </c>
      <c r="D157" s="7">
        <v>2.8838485914439197E-73</v>
      </c>
      <c r="E157" s="2" t="s">
        <v>253</v>
      </c>
      <c r="F157" s="5">
        <f t="shared" si="2"/>
        <v>72.540027544794</v>
      </c>
    </row>
    <row r="158" spans="1:6" x14ac:dyDescent="0.2">
      <c r="A158" t="s">
        <v>254</v>
      </c>
      <c r="B158" s="1">
        <v>2.8743092489755702</v>
      </c>
      <c r="C158" s="6">
        <v>9.2991038938003003E-75</v>
      </c>
      <c r="D158" s="7">
        <v>3.7498488376846997E-73</v>
      </c>
      <c r="E158" s="2" t="s">
        <v>255</v>
      </c>
      <c r="F158" s="5">
        <f t="shared" si="2"/>
        <v>72.425986239014307</v>
      </c>
    </row>
    <row r="159" spans="1:6" x14ac:dyDescent="0.2">
      <c r="A159" t="s">
        <v>256</v>
      </c>
      <c r="B159" s="1">
        <v>3.2085782722386602</v>
      </c>
      <c r="C159" s="6">
        <v>1.92758480985349E-74</v>
      </c>
      <c r="D159" s="7">
        <v>7.7237591336597704E-73</v>
      </c>
      <c r="E159" s="2" t="s">
        <v>257</v>
      </c>
      <c r="F159" s="5">
        <f t="shared" si="2"/>
        <v>72.112171278206148</v>
      </c>
    </row>
    <row r="160" spans="1:6" x14ac:dyDescent="0.2">
      <c r="A160" t="s">
        <v>258</v>
      </c>
      <c r="B160" s="1">
        <v>-2.35443193285227</v>
      </c>
      <c r="C160" s="6">
        <v>4.5445117967944802E-74</v>
      </c>
      <c r="D160" s="7">
        <v>1.8095159865097999E-72</v>
      </c>
      <c r="E160" s="2" t="s">
        <v>258</v>
      </c>
      <c r="F160" s="5">
        <f t="shared" si="2"/>
        <v>71.74243757568243</v>
      </c>
    </row>
    <row r="161" spans="1:6" x14ac:dyDescent="0.2">
      <c r="A161" t="s">
        <v>259</v>
      </c>
      <c r="B161" s="1">
        <v>2.3478488702187201</v>
      </c>
      <c r="C161" s="6">
        <v>4.6623894786711696E-74</v>
      </c>
      <c r="D161" s="7">
        <v>1.8448492368417E-72</v>
      </c>
      <c r="E161" s="2" t="s">
        <v>260</v>
      </c>
      <c r="F161" s="5">
        <f t="shared" si="2"/>
        <v>71.734039119089218</v>
      </c>
    </row>
    <row r="162" spans="1:6" x14ac:dyDescent="0.2">
      <c r="A162" t="s">
        <v>261</v>
      </c>
      <c r="B162" s="1">
        <v>-2.75822994153302</v>
      </c>
      <c r="C162" s="6">
        <v>6.2492754442547803E-74</v>
      </c>
      <c r="D162" s="7">
        <v>2.4574014184830401E-72</v>
      </c>
      <c r="E162" s="2" t="s">
        <v>262</v>
      </c>
      <c r="F162" s="5">
        <f t="shared" si="2"/>
        <v>71.609523895374807</v>
      </c>
    </row>
    <row r="163" spans="1:6" x14ac:dyDescent="0.2">
      <c r="A163" t="s">
        <v>263</v>
      </c>
      <c r="B163" s="1">
        <v>2.5295398061175698</v>
      </c>
      <c r="C163" s="6">
        <v>8.8054984830611695E-74</v>
      </c>
      <c r="D163" s="7">
        <v>3.4412105491518702E-72</v>
      </c>
      <c r="E163" s="2" t="s">
        <v>264</v>
      </c>
      <c r="F163" s="5">
        <f t="shared" si="2"/>
        <v>71.463288754424283</v>
      </c>
    </row>
    <row r="164" spans="1:6" x14ac:dyDescent="0.2">
      <c r="A164" t="s">
        <v>265</v>
      </c>
      <c r="B164" s="1">
        <v>-4.0344796796424598</v>
      </c>
      <c r="C164" s="6">
        <v>3.2575564391729703E-73</v>
      </c>
      <c r="D164" s="7">
        <v>1.2652509089818499E-71</v>
      </c>
      <c r="E164" s="2" t="s">
        <v>265</v>
      </c>
      <c r="F164" s="5">
        <f t="shared" si="2"/>
        <v>70.897823342013126</v>
      </c>
    </row>
    <row r="165" spans="1:6" x14ac:dyDescent="0.2">
      <c r="A165" t="s">
        <v>266</v>
      </c>
      <c r="B165" s="1">
        <v>-2.34515500478197</v>
      </c>
      <c r="C165" s="6">
        <v>3.8497892012376798E-73</v>
      </c>
      <c r="D165" s="7">
        <v>1.4861594776241299E-71</v>
      </c>
      <c r="E165" s="2" t="s">
        <v>267</v>
      </c>
      <c r="F165" s="5">
        <f t="shared" si="2"/>
        <v>70.827934584562044</v>
      </c>
    </row>
    <row r="166" spans="1:6" x14ac:dyDescent="0.2">
      <c r="A166" t="s">
        <v>268</v>
      </c>
      <c r="B166" s="1">
        <v>2.0055053723939</v>
      </c>
      <c r="C166" s="6">
        <v>6.3008161848038801E-73</v>
      </c>
      <c r="D166" s="7">
        <v>2.4176040767268701E-71</v>
      </c>
      <c r="E166" s="2" t="s">
        <v>269</v>
      </c>
      <c r="F166" s="5">
        <f t="shared" si="2"/>
        <v>70.61661482066782</v>
      </c>
    </row>
    <row r="167" spans="1:6" x14ac:dyDescent="0.2">
      <c r="A167" t="s">
        <v>270</v>
      </c>
      <c r="B167" s="1">
        <v>2.3578023706556901</v>
      </c>
      <c r="C167" s="6">
        <v>9.6298150904398305E-73</v>
      </c>
      <c r="D167" s="7">
        <v>3.6726722492514803E-71</v>
      </c>
      <c r="E167" s="2" t="s">
        <v>270</v>
      </c>
      <c r="F167" s="5">
        <f t="shared" si="2"/>
        <v>70.435017826539706</v>
      </c>
    </row>
    <row r="168" spans="1:6" x14ac:dyDescent="0.2">
      <c r="A168" t="s">
        <v>271</v>
      </c>
      <c r="B168" s="1">
        <v>2.8165793481179899</v>
      </c>
      <c r="C168" s="6">
        <v>1.73717037159573E-72</v>
      </c>
      <c r="D168" s="7">
        <v>6.5856440853727796E-71</v>
      </c>
      <c r="E168" s="2" t="s">
        <v>272</v>
      </c>
      <c r="F168" s="5">
        <f t="shared" si="2"/>
        <v>70.181401744006038</v>
      </c>
    </row>
    <row r="169" spans="1:6" x14ac:dyDescent="0.2">
      <c r="A169" t="s">
        <v>273</v>
      </c>
      <c r="B169" s="1">
        <v>3.5611076217850801</v>
      </c>
      <c r="C169" s="6">
        <v>1.85186148525355E-72</v>
      </c>
      <c r="D169" s="7">
        <v>6.9786518232977598E-71</v>
      </c>
      <c r="E169" s="2" t="s">
        <v>274</v>
      </c>
      <c r="F169" s="5">
        <f t="shared" si="2"/>
        <v>70.156228468817304</v>
      </c>
    </row>
    <row r="170" spans="1:6" x14ac:dyDescent="0.2">
      <c r="A170" t="s">
        <v>275</v>
      </c>
      <c r="B170" s="1">
        <v>2.4569188551008199</v>
      </c>
      <c r="C170" s="6">
        <v>7.3021123624964497E-72</v>
      </c>
      <c r="D170" s="7">
        <v>2.73548363118136E-70</v>
      </c>
      <c r="E170" s="2" t="s">
        <v>276</v>
      </c>
      <c r="F170" s="5">
        <f t="shared" si="2"/>
        <v>69.562965879646839</v>
      </c>
    </row>
    <row r="171" spans="1:6" x14ac:dyDescent="0.2">
      <c r="A171" t="s">
        <v>277</v>
      </c>
      <c r="B171" s="1">
        <v>2.5639816067564598</v>
      </c>
      <c r="C171" s="6">
        <v>1.36279868586499E-71</v>
      </c>
      <c r="D171" s="7">
        <v>5.0752226354183802E-70</v>
      </c>
      <c r="E171" s="2" t="s">
        <v>278</v>
      </c>
      <c r="F171" s="5">
        <f t="shared" si="2"/>
        <v>69.294544901747187</v>
      </c>
    </row>
    <row r="172" spans="1:6" x14ac:dyDescent="0.2">
      <c r="A172" t="s">
        <v>279</v>
      </c>
      <c r="B172" s="1">
        <v>1.75124359193695</v>
      </c>
      <c r="C172" s="6">
        <v>2.3898282756192801E-71</v>
      </c>
      <c r="D172" s="7">
        <v>8.8479548613717195E-70</v>
      </c>
      <c r="E172" s="2" t="s">
        <v>279</v>
      </c>
      <c r="F172" s="5">
        <f t="shared" si="2"/>
        <v>69.053157101625629</v>
      </c>
    </row>
    <row r="173" spans="1:6" x14ac:dyDescent="0.2">
      <c r="A173" t="s">
        <v>280</v>
      </c>
      <c r="B173" s="1">
        <v>2.1049607078092198</v>
      </c>
      <c r="C173" s="6">
        <v>3.6667916552822997E-71</v>
      </c>
      <c r="D173" s="7">
        <v>1.34187618321342E-69</v>
      </c>
      <c r="E173" s="2" t="s">
        <v>280</v>
      </c>
      <c r="F173" s="5">
        <f t="shared" si="2"/>
        <v>68.87228755527579</v>
      </c>
    </row>
    <row r="174" spans="1:6" x14ac:dyDescent="0.2">
      <c r="A174" t="s">
        <v>281</v>
      </c>
      <c r="B174" s="1">
        <v>1.91318037238726</v>
      </c>
      <c r="C174" s="6">
        <v>3.65515064311359E-71</v>
      </c>
      <c r="D174" s="7">
        <v>1.34187618321342E-69</v>
      </c>
      <c r="E174" s="2" t="s">
        <v>282</v>
      </c>
      <c r="F174" s="5">
        <f t="shared" si="2"/>
        <v>68.87228755527579</v>
      </c>
    </row>
    <row r="175" spans="1:6" x14ac:dyDescent="0.2">
      <c r="A175" t="s">
        <v>283</v>
      </c>
      <c r="B175" s="1">
        <v>3.34703018603753</v>
      </c>
      <c r="C175" s="6">
        <v>3.9003534852723504E-71</v>
      </c>
      <c r="D175" s="7">
        <v>1.41914585719881E-69</v>
      </c>
      <c r="E175" s="2" t="s">
        <v>284</v>
      </c>
      <c r="F175" s="5">
        <f t="shared" si="2"/>
        <v>68.847972966261182</v>
      </c>
    </row>
    <row r="176" spans="1:6" x14ac:dyDescent="0.2">
      <c r="A176" t="s">
        <v>285</v>
      </c>
      <c r="B176" s="1">
        <v>-2.2936120665581998</v>
      </c>
      <c r="C176" s="6">
        <v>1.18245741601325E-70</v>
      </c>
      <c r="D176" s="7">
        <v>4.2777930861599398E-69</v>
      </c>
      <c r="E176" s="2" t="s">
        <v>286</v>
      </c>
      <c r="F176" s="5">
        <f t="shared" si="2"/>
        <v>68.368780225774827</v>
      </c>
    </row>
    <row r="177" spans="1:6" x14ac:dyDescent="0.2">
      <c r="A177" t="s">
        <v>287</v>
      </c>
      <c r="B177" s="1">
        <v>-2.2993163574178301</v>
      </c>
      <c r="C177" s="6">
        <v>2.8647479916899601E-70</v>
      </c>
      <c r="D177" s="7">
        <v>1.0304954281471099E-68</v>
      </c>
      <c r="E177" s="2" t="s">
        <v>287</v>
      </c>
      <c r="F177" s="5">
        <f t="shared" si="2"/>
        <v>67.986953930653215</v>
      </c>
    </row>
    <row r="178" spans="1:6" x14ac:dyDescent="0.2">
      <c r="A178" t="s">
        <v>288</v>
      </c>
      <c r="B178" s="1">
        <v>1.9661836861746</v>
      </c>
      <c r="C178" s="6">
        <v>3.2234116671069698E-70</v>
      </c>
      <c r="D178" s="7">
        <v>1.1529615403646401E-68</v>
      </c>
      <c r="E178" s="2" t="s">
        <v>288</v>
      </c>
      <c r="F178" s="5">
        <f t="shared" si="2"/>
        <v>67.938185179336685</v>
      </c>
    </row>
    <row r="179" spans="1:6" x14ac:dyDescent="0.2">
      <c r="A179" t="s">
        <v>289</v>
      </c>
      <c r="B179" s="1">
        <v>-2.35500603401174</v>
      </c>
      <c r="C179" s="6">
        <v>4.6844417250483203E-70</v>
      </c>
      <c r="D179" s="7">
        <v>1.66613486299331E-68</v>
      </c>
      <c r="E179" s="2" t="s">
        <v>290</v>
      </c>
      <c r="F179" s="5">
        <f t="shared" si="2"/>
        <v>67.778289848137334</v>
      </c>
    </row>
    <row r="180" spans="1:6" x14ac:dyDescent="0.2">
      <c r="A180" t="s">
        <v>291</v>
      </c>
      <c r="B180" s="1">
        <v>2.0099737597528202</v>
      </c>
      <c r="C180" s="6">
        <v>5.9515312535870402E-70</v>
      </c>
      <c r="D180" s="7">
        <v>2.1049801322044399E-68</v>
      </c>
      <c r="E180" s="2" t="s">
        <v>292</v>
      </c>
      <c r="F180" s="5">
        <f t="shared" si="2"/>
        <v>67.67675199888518</v>
      </c>
    </row>
    <row r="181" spans="1:6" x14ac:dyDescent="0.2">
      <c r="A181" t="s">
        <v>293</v>
      </c>
      <c r="B181" s="1">
        <v>-2.8090167621009998</v>
      </c>
      <c r="C181" s="6">
        <v>6.8525555573039703E-70</v>
      </c>
      <c r="D181" s="7">
        <v>2.4101960685161901E-68</v>
      </c>
      <c r="E181" s="2" t="s">
        <v>293</v>
      </c>
      <c r="F181" s="5">
        <f t="shared" si="2"/>
        <v>67.617947626300221</v>
      </c>
    </row>
    <row r="182" spans="1:6" x14ac:dyDescent="0.2">
      <c r="A182" t="s">
        <v>294</v>
      </c>
      <c r="B182" s="1">
        <v>3.0650550640390302</v>
      </c>
      <c r="C182" s="6">
        <v>8.2449664275883401E-70</v>
      </c>
      <c r="D182" s="7">
        <v>2.8839161576277201E-68</v>
      </c>
      <c r="E182" s="2" t="s">
        <v>295</v>
      </c>
      <c r="F182" s="5">
        <f t="shared" si="2"/>
        <v>67.540017369753201</v>
      </c>
    </row>
    <row r="183" spans="1:6" x14ac:dyDescent="0.2">
      <c r="A183" t="s">
        <v>296</v>
      </c>
      <c r="B183" s="1">
        <v>2.89480354308879</v>
      </c>
      <c r="C183" s="6">
        <v>1.0262815106515201E-69</v>
      </c>
      <c r="D183" s="7">
        <v>3.56999354062351E-68</v>
      </c>
      <c r="E183" s="2" t="s">
        <v>296</v>
      </c>
      <c r="F183" s="5">
        <f t="shared" si="2"/>
        <v>67.447332569678878</v>
      </c>
    </row>
    <row r="184" spans="1:6" x14ac:dyDescent="0.2">
      <c r="A184" t="s">
        <v>297</v>
      </c>
      <c r="B184" s="1">
        <v>2.8571301345587501</v>
      </c>
      <c r="C184" s="6">
        <v>1.1756970618697499E-69</v>
      </c>
      <c r="D184" s="7">
        <v>4.0673978681406398E-68</v>
      </c>
      <c r="E184" s="2" t="s">
        <v>298</v>
      </c>
      <c r="F184" s="5">
        <f t="shared" si="2"/>
        <v>67.390683343335127</v>
      </c>
    </row>
    <row r="185" spans="1:6" x14ac:dyDescent="0.2">
      <c r="A185" t="s">
        <v>299</v>
      </c>
      <c r="B185" s="1">
        <v>-2.2226118300892099</v>
      </c>
      <c r="C185" s="6">
        <v>1.1892914578208801E-69</v>
      </c>
      <c r="D185" s="7">
        <v>4.0920675105782697E-68</v>
      </c>
      <c r="E185" s="2" t="s">
        <v>300</v>
      </c>
      <c r="F185" s="5">
        <f t="shared" si="2"/>
        <v>67.388057209947718</v>
      </c>
    </row>
    <row r="186" spans="1:6" x14ac:dyDescent="0.2">
      <c r="A186" t="s">
        <v>301</v>
      </c>
      <c r="B186" s="1">
        <v>2.7415573973488501</v>
      </c>
      <c r="C186" s="6">
        <v>2.9217198911273702E-69</v>
      </c>
      <c r="D186" s="7">
        <v>9.9985992598526295E-68</v>
      </c>
      <c r="E186" s="2" t="s">
        <v>302</v>
      </c>
      <c r="F186" s="5">
        <f t="shared" si="2"/>
        <v>67.000060837632645</v>
      </c>
    </row>
    <row r="187" spans="1:6" x14ac:dyDescent="0.2">
      <c r="A187" t="s">
        <v>303</v>
      </c>
      <c r="B187" s="1">
        <v>-2.8118370670880801</v>
      </c>
      <c r="C187" s="6">
        <v>3.9397240730151903E-69</v>
      </c>
      <c r="D187" s="7">
        <v>1.3409888766806E-67</v>
      </c>
      <c r="E187" s="2" t="s">
        <v>304</v>
      </c>
      <c r="F187" s="5">
        <f t="shared" si="2"/>
        <v>66.872574824546817</v>
      </c>
    </row>
    <row r="188" spans="1:6" x14ac:dyDescent="0.2">
      <c r="A188" t="s">
        <v>305</v>
      </c>
      <c r="B188" s="1">
        <v>1.8445876607892899</v>
      </c>
      <c r="C188" s="6">
        <v>3.9753424569134901E-69</v>
      </c>
      <c r="D188" s="7">
        <v>1.3458766360812501E-67</v>
      </c>
      <c r="E188" s="2" t="s">
        <v>306</v>
      </c>
      <c r="F188" s="5">
        <f t="shared" si="2"/>
        <v>66.870994745999496</v>
      </c>
    </row>
    <row r="189" spans="1:6" x14ac:dyDescent="0.2">
      <c r="A189" t="s">
        <v>307</v>
      </c>
      <c r="B189" s="1">
        <v>2.1837041840549301</v>
      </c>
      <c r="C189" s="6">
        <v>2.0577376320849999E-68</v>
      </c>
      <c r="D189" s="7">
        <v>6.9295409301756102E-67</v>
      </c>
      <c r="E189" s="2" t="s">
        <v>308</v>
      </c>
      <c r="F189" s="5">
        <f t="shared" si="2"/>
        <v>66.159295535676137</v>
      </c>
    </row>
    <row r="190" spans="1:6" x14ac:dyDescent="0.2">
      <c r="A190" t="s">
        <v>309</v>
      </c>
      <c r="B190" s="1">
        <v>4.1200830817425604</v>
      </c>
      <c r="C190" s="6">
        <v>2.36839380672572E-68</v>
      </c>
      <c r="D190" s="7">
        <v>7.9334926933230305E-67</v>
      </c>
      <c r="E190" s="2" t="s">
        <v>310</v>
      </c>
      <c r="F190" s="5">
        <f t="shared" si="2"/>
        <v>66.100535573906541</v>
      </c>
    </row>
    <row r="191" spans="1:6" x14ac:dyDescent="0.2">
      <c r="A191" t="s">
        <v>311</v>
      </c>
      <c r="B191" s="1">
        <v>2.1043031248178998</v>
      </c>
      <c r="C191" s="6">
        <v>3.4042100019103898E-68</v>
      </c>
      <c r="D191" s="7">
        <v>1.13431860642604E-66</v>
      </c>
      <c r="E191" s="2" t="s">
        <v>312</v>
      </c>
      <c r="F191" s="5">
        <f t="shared" si="2"/>
        <v>65.945264944051203</v>
      </c>
    </row>
    <row r="192" spans="1:6" x14ac:dyDescent="0.2">
      <c r="A192" t="s">
        <v>313</v>
      </c>
      <c r="B192" s="1">
        <v>-2.3586697696189298</v>
      </c>
      <c r="C192" s="6">
        <v>3.4974389145022998E-68</v>
      </c>
      <c r="D192" s="7">
        <v>1.1592819773672301E-66</v>
      </c>
      <c r="E192" s="2" t="s">
        <v>313</v>
      </c>
      <c r="F192" s="5">
        <f t="shared" si="2"/>
        <v>65.935810915787911</v>
      </c>
    </row>
    <row r="193" spans="1:6" x14ac:dyDescent="0.2">
      <c r="A193" t="s">
        <v>314</v>
      </c>
      <c r="B193" s="1">
        <v>1.7334908994592799</v>
      </c>
      <c r="C193" s="6">
        <v>3.8656617199381E-68</v>
      </c>
      <c r="D193" s="7">
        <v>1.2746616848400101E-66</v>
      </c>
      <c r="E193" s="2" t="s">
        <v>315</v>
      </c>
      <c r="F193" s="5">
        <f t="shared" si="2"/>
        <v>65.894605068488033</v>
      </c>
    </row>
    <row r="194" spans="1:6" x14ac:dyDescent="0.2">
      <c r="A194" t="s">
        <v>316</v>
      </c>
      <c r="B194" s="1">
        <v>3.51858413125575</v>
      </c>
      <c r="C194" s="6">
        <v>8.1097660589075897E-68</v>
      </c>
      <c r="D194" s="7">
        <v>2.66025538440124E-66</v>
      </c>
      <c r="E194" s="2" t="s">
        <v>316</v>
      </c>
      <c r="F194" s="5">
        <f t="shared" ref="F194:F257" si="3">-LOG10(D194)</f>
        <v>65.5750766691162</v>
      </c>
    </row>
    <row r="195" spans="1:6" x14ac:dyDescent="0.2">
      <c r="A195" t="s">
        <v>317</v>
      </c>
      <c r="B195" s="1">
        <v>2.2633311325982399</v>
      </c>
      <c r="C195" s="6">
        <v>1.6243457229959099E-67</v>
      </c>
      <c r="D195" s="7">
        <v>5.30089318159128E-66</v>
      </c>
      <c r="E195" s="2" t="s">
        <v>317</v>
      </c>
      <c r="F195" s="5">
        <f t="shared" si="3"/>
        <v>65.275650947162532</v>
      </c>
    </row>
    <row r="196" spans="1:6" x14ac:dyDescent="0.2">
      <c r="A196" t="s">
        <v>318</v>
      </c>
      <c r="B196" s="1">
        <v>1.9563458655869701</v>
      </c>
      <c r="C196" s="6">
        <v>2.61968982635721E-67</v>
      </c>
      <c r="D196" s="7">
        <v>8.5052596362397604E-66</v>
      </c>
      <c r="E196" s="2" t="s">
        <v>318</v>
      </c>
      <c r="F196" s="5">
        <f t="shared" si="3"/>
        <v>65.070312424336521</v>
      </c>
    </row>
    <row r="197" spans="1:6" x14ac:dyDescent="0.2">
      <c r="A197" t="s">
        <v>319</v>
      </c>
      <c r="B197" s="1">
        <v>3.67840164112339</v>
      </c>
      <c r="C197" s="6">
        <v>2.6884914107494101E-67</v>
      </c>
      <c r="D197" s="7">
        <v>8.6841015925788304E-66</v>
      </c>
      <c r="E197" s="2" t="s">
        <v>319</v>
      </c>
      <c r="F197" s="5">
        <f t="shared" si="3"/>
        <v>65.061275104513072</v>
      </c>
    </row>
    <row r="198" spans="1:6" x14ac:dyDescent="0.2">
      <c r="A198" t="s">
        <v>320</v>
      </c>
      <c r="B198" s="1">
        <v>-3.0224593629850398</v>
      </c>
      <c r="C198" s="6">
        <v>8.4422330378933706E-67</v>
      </c>
      <c r="D198" s="7">
        <v>2.7130851453250198E-65</v>
      </c>
      <c r="E198" s="2" t="s">
        <v>321</v>
      </c>
      <c r="F198" s="5">
        <f t="shared" si="3"/>
        <v>64.566536576468934</v>
      </c>
    </row>
    <row r="199" spans="1:6" x14ac:dyDescent="0.2">
      <c r="A199" t="s">
        <v>322</v>
      </c>
      <c r="B199" s="1">
        <v>2.52793303494248</v>
      </c>
      <c r="C199" s="6">
        <v>8.9191372145181197E-67</v>
      </c>
      <c r="D199" s="7">
        <v>2.8518716012683901E-65</v>
      </c>
      <c r="E199" s="2" t="s">
        <v>323</v>
      </c>
      <c r="F199" s="5">
        <f t="shared" si="3"/>
        <v>64.544870031455474</v>
      </c>
    </row>
    <row r="200" spans="1:6" x14ac:dyDescent="0.2">
      <c r="A200" t="s">
        <v>324</v>
      </c>
      <c r="B200" s="1">
        <v>-2.1282196210492699</v>
      </c>
      <c r="C200" s="6">
        <v>1.05438967047276E-66</v>
      </c>
      <c r="D200" s="7">
        <v>3.35444271545882E-65</v>
      </c>
      <c r="E200" s="2" t="s">
        <v>324</v>
      </c>
      <c r="F200" s="5">
        <f t="shared" si="3"/>
        <v>64.474379620265253</v>
      </c>
    </row>
    <row r="201" spans="1:6" x14ac:dyDescent="0.2">
      <c r="A201" t="s">
        <v>325</v>
      </c>
      <c r="B201" s="1">
        <v>1.7854066948804299</v>
      </c>
      <c r="C201" s="6">
        <v>1.11306217020757E-66</v>
      </c>
      <c r="D201" s="7">
        <v>3.5233982997920499E-65</v>
      </c>
      <c r="E201" s="2" t="s">
        <v>325</v>
      </c>
      <c r="F201" s="5">
        <f t="shared" si="3"/>
        <v>64.45303825956519</v>
      </c>
    </row>
    <row r="202" spans="1:6" x14ac:dyDescent="0.2">
      <c r="A202" t="s">
        <v>326</v>
      </c>
      <c r="B202" s="1">
        <v>2.36419390583759</v>
      </c>
      <c r="C202" s="6">
        <v>1.4750393579928301E-66</v>
      </c>
      <c r="D202" s="7">
        <v>4.64600705246397E-65</v>
      </c>
      <c r="E202" s="2" t="s">
        <v>326</v>
      </c>
      <c r="F202" s="5">
        <f t="shared" si="3"/>
        <v>64.332920135292596</v>
      </c>
    </row>
    <row r="203" spans="1:6" x14ac:dyDescent="0.2">
      <c r="A203" t="s">
        <v>327</v>
      </c>
      <c r="B203" s="1">
        <v>-1.8669882937087701</v>
      </c>
      <c r="C203" s="6">
        <v>2.6537056891306199E-66</v>
      </c>
      <c r="D203" s="7">
        <v>8.3171340187554102E-65</v>
      </c>
      <c r="E203" s="2" t="s">
        <v>328</v>
      </c>
      <c r="F203" s="5">
        <f t="shared" si="3"/>
        <v>64.08002630042391</v>
      </c>
    </row>
    <row r="204" spans="1:6" x14ac:dyDescent="0.2">
      <c r="A204" t="s">
        <v>329</v>
      </c>
      <c r="B204" s="1">
        <v>-2.2372950964358398</v>
      </c>
      <c r="C204" s="6">
        <v>3.8908167732464598E-66</v>
      </c>
      <c r="D204" s="7">
        <v>1.21343650204056E-64</v>
      </c>
      <c r="E204" s="2" t="s">
        <v>330</v>
      </c>
      <c r="F204" s="5">
        <f t="shared" si="3"/>
        <v>63.915982944947963</v>
      </c>
    </row>
    <row r="205" spans="1:6" x14ac:dyDescent="0.2">
      <c r="A205" t="s">
        <v>331</v>
      </c>
      <c r="B205" s="1">
        <v>-2.7393687531350301</v>
      </c>
      <c r="C205" s="6">
        <v>7.97286845272646E-66</v>
      </c>
      <c r="D205" s="7">
        <v>2.4743250085397699E-64</v>
      </c>
      <c r="E205" s="2" t="s">
        <v>331</v>
      </c>
      <c r="F205" s="5">
        <f t="shared" si="3"/>
        <v>63.606543255335502</v>
      </c>
    </row>
    <row r="206" spans="1:6" x14ac:dyDescent="0.2">
      <c r="A206" t="s">
        <v>332</v>
      </c>
      <c r="B206" s="1">
        <v>2.1327489322211002</v>
      </c>
      <c r="C206" s="6">
        <v>1.0866722740410399E-65</v>
      </c>
      <c r="D206" s="7">
        <v>3.3559620326603902E-64</v>
      </c>
      <c r="E206" s="2" t="s">
        <v>332</v>
      </c>
      <c r="F206" s="5">
        <f t="shared" si="3"/>
        <v>63.474182961162576</v>
      </c>
    </row>
    <row r="207" spans="1:6" x14ac:dyDescent="0.2">
      <c r="A207" t="s">
        <v>333</v>
      </c>
      <c r="B207" s="1">
        <v>2.9690492258294698</v>
      </c>
      <c r="C207" s="6">
        <v>2.1558833747953301E-65</v>
      </c>
      <c r="D207" s="7">
        <v>6.62567846884915E-64</v>
      </c>
      <c r="E207" s="2" t="s">
        <v>334</v>
      </c>
      <c r="F207" s="5">
        <f t="shared" si="3"/>
        <v>63.178769643400138</v>
      </c>
    </row>
    <row r="208" spans="1:6" x14ac:dyDescent="0.2">
      <c r="A208" t="s">
        <v>335</v>
      </c>
      <c r="B208" s="1">
        <v>2.1696444434033499</v>
      </c>
      <c r="C208" s="6">
        <v>2.24904459518144E-65</v>
      </c>
      <c r="D208" s="7">
        <v>6.8785996773399594E-64</v>
      </c>
      <c r="E208" s="2" t="s">
        <v>335</v>
      </c>
      <c r="F208" s="5">
        <f t="shared" si="3"/>
        <v>63.16249996500617</v>
      </c>
    </row>
    <row r="209" spans="1:6" x14ac:dyDescent="0.2">
      <c r="A209" t="s">
        <v>336</v>
      </c>
      <c r="B209" s="1">
        <v>-5.4762670832775298</v>
      </c>
      <c r="C209" s="6">
        <v>2.3286237229312399E-65</v>
      </c>
      <c r="D209" s="7">
        <v>7.0877484566719798E-64</v>
      </c>
      <c r="E209" s="2" t="s">
        <v>337</v>
      </c>
      <c r="F209" s="5">
        <f t="shared" si="3"/>
        <v>63.149491703905689</v>
      </c>
    </row>
    <row r="210" spans="1:6" x14ac:dyDescent="0.2">
      <c r="A210" t="s">
        <v>338</v>
      </c>
      <c r="B210" s="1">
        <v>-3.8266956203112401</v>
      </c>
      <c r="C210" s="6">
        <v>3.3621651554961002E-65</v>
      </c>
      <c r="D210" s="7">
        <v>1.01846256456679E-63</v>
      </c>
      <c r="E210" s="2" t="s">
        <v>339</v>
      </c>
      <c r="F210" s="5">
        <f t="shared" si="3"/>
        <v>62.992054929649449</v>
      </c>
    </row>
    <row r="211" spans="1:6" x14ac:dyDescent="0.2">
      <c r="A211" t="s">
        <v>340</v>
      </c>
      <c r="B211" s="1">
        <v>2.6974072844593699</v>
      </c>
      <c r="C211" s="6">
        <v>3.8850346784547504E-65</v>
      </c>
      <c r="D211" s="7">
        <v>1.1712454547284301E-63</v>
      </c>
      <c r="E211" s="2" t="s">
        <v>340</v>
      </c>
      <c r="F211" s="5">
        <f t="shared" si="3"/>
        <v>62.931352081474657</v>
      </c>
    </row>
    <row r="212" spans="1:6" x14ac:dyDescent="0.2">
      <c r="A212" t="s">
        <v>341</v>
      </c>
      <c r="B212" s="1">
        <v>3.5036317254295102</v>
      </c>
      <c r="C212" s="6">
        <v>3.9638881337664399E-65</v>
      </c>
      <c r="D212" s="7">
        <v>1.1893543021267899E-63</v>
      </c>
      <c r="E212" s="2" t="s">
        <v>341</v>
      </c>
      <c r="F212" s="5">
        <f t="shared" si="3"/>
        <v>62.924688752162147</v>
      </c>
    </row>
    <row r="213" spans="1:6" x14ac:dyDescent="0.2">
      <c r="A213" t="s">
        <v>342</v>
      </c>
      <c r="B213" s="1">
        <v>-2.15790662427609</v>
      </c>
      <c r="C213" s="6">
        <v>6.4379542838461998E-65</v>
      </c>
      <c r="D213" s="7">
        <v>1.9225796495769E-63</v>
      </c>
      <c r="E213" s="2" t="s">
        <v>343</v>
      </c>
      <c r="F213" s="5">
        <f t="shared" si="3"/>
        <v>62.716115658988073</v>
      </c>
    </row>
    <row r="214" spans="1:6" x14ac:dyDescent="0.2">
      <c r="A214" t="s">
        <v>344</v>
      </c>
      <c r="B214" s="1">
        <v>2.0376687424824098</v>
      </c>
      <c r="C214" s="6">
        <v>6.4833908691686197E-65</v>
      </c>
      <c r="D214" s="7">
        <v>1.9270585724275401E-63</v>
      </c>
      <c r="E214" s="2" t="s">
        <v>345</v>
      </c>
      <c r="F214" s="5">
        <f t="shared" si="3"/>
        <v>62.715105084879845</v>
      </c>
    </row>
    <row r="215" spans="1:6" x14ac:dyDescent="0.2">
      <c r="A215" t="s">
        <v>346</v>
      </c>
      <c r="B215" s="1">
        <v>2.4221845893376699</v>
      </c>
      <c r="C215" s="6">
        <v>8.1918718924530304E-65</v>
      </c>
      <c r="D215" s="7">
        <v>2.4234925678093499E-63</v>
      </c>
      <c r="E215" s="2" t="s">
        <v>346</v>
      </c>
      <c r="F215" s="5">
        <f t="shared" si="3"/>
        <v>62.615558307801891</v>
      </c>
    </row>
    <row r="216" spans="1:6" x14ac:dyDescent="0.2">
      <c r="A216" t="s">
        <v>347</v>
      </c>
      <c r="B216" s="1">
        <v>2.5566202681038899</v>
      </c>
      <c r="C216" s="6">
        <v>8.7509314287942905E-65</v>
      </c>
      <c r="D216" s="7">
        <v>2.57684404073008E-63</v>
      </c>
      <c r="E216" s="2" t="s">
        <v>347</v>
      </c>
      <c r="F216" s="5">
        <f t="shared" si="3"/>
        <v>62.588911865616723</v>
      </c>
    </row>
    <row r="217" spans="1:6" x14ac:dyDescent="0.2">
      <c r="A217" t="s">
        <v>348</v>
      </c>
      <c r="B217" s="1">
        <v>-2.25871106515021</v>
      </c>
      <c r="C217" s="6">
        <v>1.2136453334954701E-64</v>
      </c>
      <c r="D217" s="7">
        <v>3.55721694738882E-63</v>
      </c>
      <c r="E217" s="2" t="s">
        <v>349</v>
      </c>
      <c r="F217" s="5">
        <f t="shared" si="3"/>
        <v>62.448889647273973</v>
      </c>
    </row>
    <row r="218" spans="1:6" x14ac:dyDescent="0.2">
      <c r="A218" t="s">
        <v>350</v>
      </c>
      <c r="B218" s="1">
        <v>-2.5485185181865799</v>
      </c>
      <c r="C218" s="6">
        <v>1.36875510208494E-64</v>
      </c>
      <c r="D218" s="7">
        <v>3.9933587794008101E-63</v>
      </c>
      <c r="E218" s="2" t="s">
        <v>351</v>
      </c>
      <c r="F218" s="5">
        <f t="shared" si="3"/>
        <v>62.398661669291208</v>
      </c>
    </row>
    <row r="219" spans="1:6" x14ac:dyDescent="0.2">
      <c r="A219" t="s">
        <v>352</v>
      </c>
      <c r="B219" s="1">
        <v>-4.9281403912803796</v>
      </c>
      <c r="C219" s="6">
        <v>2.2760363228625101E-64</v>
      </c>
      <c r="D219" s="7">
        <v>6.6099018165332705E-63</v>
      </c>
      <c r="E219" s="2" t="s">
        <v>353</v>
      </c>
      <c r="F219" s="5">
        <f t="shared" si="3"/>
        <v>62.179804991475706</v>
      </c>
    </row>
    <row r="220" spans="1:6" x14ac:dyDescent="0.2">
      <c r="A220" t="s">
        <v>354</v>
      </c>
      <c r="B220" s="1">
        <v>2.2098106299623899</v>
      </c>
      <c r="C220" s="6">
        <v>2.6485419658204199E-64</v>
      </c>
      <c r="D220" s="7">
        <v>7.6565841030178503E-63</v>
      </c>
      <c r="E220" s="2" t="s">
        <v>355</v>
      </c>
      <c r="F220" s="5">
        <f t="shared" si="3"/>
        <v>62.115964942650074</v>
      </c>
    </row>
    <row r="221" spans="1:6" x14ac:dyDescent="0.2">
      <c r="A221" t="s">
        <v>356</v>
      </c>
      <c r="B221" s="1">
        <v>2.4562082743700402</v>
      </c>
      <c r="C221" s="6">
        <v>2.7389147028879701E-64</v>
      </c>
      <c r="D221" s="7">
        <v>7.8818495381744199E-63</v>
      </c>
      <c r="E221" s="2" t="s">
        <v>356</v>
      </c>
      <c r="F221" s="5">
        <f t="shared" si="3"/>
        <v>62.103371859925161</v>
      </c>
    </row>
    <row r="222" spans="1:6" x14ac:dyDescent="0.2">
      <c r="A222" t="s">
        <v>357</v>
      </c>
      <c r="B222" s="1">
        <v>-2.2804172203936099</v>
      </c>
      <c r="C222" s="6">
        <v>3.5291887169405702E-64</v>
      </c>
      <c r="D222" s="7">
        <v>1.0110087677353301E-62</v>
      </c>
      <c r="E222" s="2" t="s">
        <v>357</v>
      </c>
      <c r="F222" s="5">
        <f t="shared" si="3"/>
        <v>61.995245078076103</v>
      </c>
    </row>
    <row r="223" spans="1:6" x14ac:dyDescent="0.2">
      <c r="A223" t="s">
        <v>358</v>
      </c>
      <c r="B223" s="1">
        <v>1.8452925177559001</v>
      </c>
      <c r="C223" s="6">
        <v>5.5007869501423503E-64</v>
      </c>
      <c r="D223" s="7">
        <v>1.5687154135743801E-62</v>
      </c>
      <c r="E223" s="2" t="s">
        <v>359</v>
      </c>
      <c r="F223" s="5">
        <f t="shared" si="3"/>
        <v>61.80445583622469</v>
      </c>
    </row>
    <row r="224" spans="1:6" x14ac:dyDescent="0.2">
      <c r="A224" t="s">
        <v>360</v>
      </c>
      <c r="B224" s="1">
        <v>2.3710442815505202</v>
      </c>
      <c r="C224" s="6">
        <v>8.4555597519825395E-64</v>
      </c>
      <c r="D224" s="7">
        <v>2.4005447887803302E-62</v>
      </c>
      <c r="E224" s="2" t="s">
        <v>361</v>
      </c>
      <c r="F224" s="5">
        <f t="shared" si="3"/>
        <v>61.619690186658495</v>
      </c>
    </row>
    <row r="225" spans="1:6" x14ac:dyDescent="0.2">
      <c r="A225" t="s">
        <v>362</v>
      </c>
      <c r="B225" s="1">
        <v>-2.0385706158483701</v>
      </c>
      <c r="C225" s="6">
        <v>1.6654421440834001E-63</v>
      </c>
      <c r="D225" s="7">
        <v>4.7071045599071596E-62</v>
      </c>
      <c r="E225" s="2" t="s">
        <v>362</v>
      </c>
      <c r="F225" s="5">
        <f t="shared" si="3"/>
        <v>61.327246154511258</v>
      </c>
    </row>
    <row r="226" spans="1:6" x14ac:dyDescent="0.2">
      <c r="A226" t="s">
        <v>363</v>
      </c>
      <c r="B226" s="1">
        <v>-2.5992381997301002</v>
      </c>
      <c r="C226" s="6">
        <v>3.5190220702749402E-63</v>
      </c>
      <c r="D226" s="7">
        <v>9.9017461008491598E-62</v>
      </c>
      <c r="E226" s="2" t="s">
        <v>364</v>
      </c>
      <c r="F226" s="5">
        <f t="shared" si="3"/>
        <v>61.004288213978469</v>
      </c>
    </row>
    <row r="227" spans="1:6" x14ac:dyDescent="0.2">
      <c r="A227" t="s">
        <v>365</v>
      </c>
      <c r="B227" s="1">
        <v>2.0674894373055999</v>
      </c>
      <c r="C227" s="6">
        <v>3.6452140352240502E-63</v>
      </c>
      <c r="D227" s="7">
        <v>1.02114380783201E-61</v>
      </c>
      <c r="E227" s="2" t="s">
        <v>366</v>
      </c>
      <c r="F227" s="5">
        <f t="shared" si="3"/>
        <v>60.990913091850487</v>
      </c>
    </row>
    <row r="228" spans="1:6" x14ac:dyDescent="0.2">
      <c r="A228" t="s">
        <v>367</v>
      </c>
      <c r="B228" s="1">
        <v>-1.8564487742772</v>
      </c>
      <c r="C228" s="6">
        <v>4.8611724459392001E-63</v>
      </c>
      <c r="D228" s="7">
        <v>1.35577457071547E-61</v>
      </c>
      <c r="E228" s="2" t="s">
        <v>367</v>
      </c>
      <c r="F228" s="5">
        <f t="shared" si="3"/>
        <v>60.867812516098148</v>
      </c>
    </row>
    <row r="229" spans="1:6" x14ac:dyDescent="0.2">
      <c r="A229" t="s">
        <v>368</v>
      </c>
      <c r="B229" s="1">
        <v>1.9299845255016399</v>
      </c>
      <c r="C229" s="6">
        <v>2.0664237505627101E-62</v>
      </c>
      <c r="D229" s="7">
        <v>5.7379512126370703E-61</v>
      </c>
      <c r="E229" s="2" t="s">
        <v>369</v>
      </c>
      <c r="F229" s="5">
        <f t="shared" si="3"/>
        <v>60.241243148695908</v>
      </c>
    </row>
    <row r="230" spans="1:6" x14ac:dyDescent="0.2">
      <c r="A230" t="s">
        <v>370</v>
      </c>
      <c r="B230" s="1">
        <v>-2.5668009081341601</v>
      </c>
      <c r="C230" s="6">
        <v>8.1078236517752101E-62</v>
      </c>
      <c r="D230" s="7">
        <v>2.24151229429646E-60</v>
      </c>
      <c r="E230" s="2" t="s">
        <v>371</v>
      </c>
      <c r="F230" s="5">
        <f t="shared" si="3"/>
        <v>59.649458874763631</v>
      </c>
    </row>
    <row r="231" spans="1:6" x14ac:dyDescent="0.2">
      <c r="A231" t="s">
        <v>372</v>
      </c>
      <c r="B231" s="1">
        <v>-1.9657791552513</v>
      </c>
      <c r="C231" s="6">
        <v>1.0545469055758901E-61</v>
      </c>
      <c r="D231" s="7">
        <v>2.9027549822612801E-60</v>
      </c>
      <c r="E231" s="2" t="s">
        <v>373</v>
      </c>
      <c r="F231" s="5">
        <f t="shared" si="3"/>
        <v>59.537189620848565</v>
      </c>
    </row>
    <row r="232" spans="1:6" x14ac:dyDescent="0.2">
      <c r="A232" t="s">
        <v>374</v>
      </c>
      <c r="B232" s="1">
        <v>3.0677212356496799</v>
      </c>
      <c r="C232" s="6">
        <v>1.09020500100843E-61</v>
      </c>
      <c r="D232" s="7">
        <v>2.9879168231101199E-60</v>
      </c>
      <c r="E232" s="2" t="s">
        <v>375</v>
      </c>
      <c r="F232" s="5">
        <f t="shared" si="3"/>
        <v>59.524631496470789</v>
      </c>
    </row>
    <row r="233" spans="1:6" x14ac:dyDescent="0.2">
      <c r="A233" t="s">
        <v>376</v>
      </c>
      <c r="B233" s="1">
        <v>1.87703135549666</v>
      </c>
      <c r="C233" s="6">
        <v>1.5467051597169799E-61</v>
      </c>
      <c r="D233" s="7">
        <v>4.2207717095552501E-60</v>
      </c>
      <c r="E233" s="2" t="s">
        <v>377</v>
      </c>
      <c r="F233" s="5">
        <f t="shared" si="3"/>
        <v>59.374608137057066</v>
      </c>
    </row>
    <row r="234" spans="1:6" x14ac:dyDescent="0.2">
      <c r="A234" t="s">
        <v>378</v>
      </c>
      <c r="B234" s="1">
        <v>2.0912458178969402</v>
      </c>
      <c r="C234" s="6">
        <v>1.5930727363263001E-61</v>
      </c>
      <c r="D234" s="7">
        <v>4.3286452762583E-60</v>
      </c>
      <c r="E234" s="2" t="s">
        <v>379</v>
      </c>
      <c r="F234" s="5">
        <f t="shared" si="3"/>
        <v>59.363648002284712</v>
      </c>
    </row>
    <row r="235" spans="1:6" x14ac:dyDescent="0.2">
      <c r="A235" t="s">
        <v>380</v>
      </c>
      <c r="B235" s="1">
        <v>-2.3417710245808698</v>
      </c>
      <c r="C235" s="6">
        <v>1.85323149368222E-61</v>
      </c>
      <c r="D235" s="7">
        <v>5.0140207634624503E-60</v>
      </c>
      <c r="E235" s="2" t="s">
        <v>380</v>
      </c>
      <c r="F235" s="5">
        <f t="shared" si="3"/>
        <v>59.299813871925771</v>
      </c>
    </row>
    <row r="236" spans="1:6" x14ac:dyDescent="0.2">
      <c r="A236" t="s">
        <v>381</v>
      </c>
      <c r="B236" s="1">
        <v>-1.8366649859964299</v>
      </c>
      <c r="C236" s="6">
        <v>7.3350926121207804E-61</v>
      </c>
      <c r="D236" s="7">
        <v>1.97610516286539E-59</v>
      </c>
      <c r="E236" s="2" t="s">
        <v>381</v>
      </c>
      <c r="F236" s="5">
        <f t="shared" si="3"/>
        <v>58.704189947179131</v>
      </c>
    </row>
    <row r="237" spans="1:6" x14ac:dyDescent="0.2">
      <c r="A237" t="s">
        <v>382</v>
      </c>
      <c r="B237" s="1">
        <v>2.04873266336205</v>
      </c>
      <c r="C237" s="6">
        <v>9.3263583252700696E-61</v>
      </c>
      <c r="D237" s="7">
        <v>2.50191417615614E-59</v>
      </c>
      <c r="E237" s="2" t="s">
        <v>382</v>
      </c>
      <c r="F237" s="5">
        <f t="shared" si="3"/>
        <v>58.601727592109057</v>
      </c>
    </row>
    <row r="238" spans="1:6" x14ac:dyDescent="0.2">
      <c r="A238" t="s">
        <v>383</v>
      </c>
      <c r="B238" s="1">
        <v>-3.5907868652255499</v>
      </c>
      <c r="C238" s="6">
        <v>1.2530837056806399E-60</v>
      </c>
      <c r="D238" s="7">
        <v>3.34737254880342E-59</v>
      </c>
      <c r="E238" s="2" t="s">
        <v>383</v>
      </c>
      <c r="F238" s="5">
        <f t="shared" si="3"/>
        <v>58.475295949761843</v>
      </c>
    </row>
    <row r="239" spans="1:6" x14ac:dyDescent="0.2">
      <c r="A239" t="s">
        <v>384</v>
      </c>
      <c r="B239" s="1">
        <v>-2.4756402532787698</v>
      </c>
      <c r="C239" s="6">
        <v>3.2240664819225401E-60</v>
      </c>
      <c r="D239" s="7">
        <v>8.5762877718704192E-59</v>
      </c>
      <c r="E239" s="2" t="s">
        <v>385</v>
      </c>
      <c r="F239" s="5">
        <f t="shared" si="3"/>
        <v>58.066700654932255</v>
      </c>
    </row>
    <row r="240" spans="1:6" x14ac:dyDescent="0.2">
      <c r="A240" t="s">
        <v>386</v>
      </c>
      <c r="B240" s="1">
        <v>2.0350875251595699</v>
      </c>
      <c r="C240" s="6">
        <v>3.3134824098631399E-60</v>
      </c>
      <c r="D240" s="7">
        <v>8.7772624003529492E-59</v>
      </c>
      <c r="E240" s="2" t="s">
        <v>387</v>
      </c>
      <c r="F240" s="5">
        <f t="shared" si="3"/>
        <v>58.056640918013251</v>
      </c>
    </row>
    <row r="241" spans="1:6" x14ac:dyDescent="0.2">
      <c r="A241" t="s">
        <v>388</v>
      </c>
      <c r="B241" s="1">
        <v>2.15572811321936</v>
      </c>
      <c r="C241" s="6">
        <v>8.8430796779664102E-60</v>
      </c>
      <c r="D241" s="7">
        <v>2.3327307267168899E-58</v>
      </c>
      <c r="E241" s="2" t="s">
        <v>389</v>
      </c>
      <c r="F241" s="5">
        <f t="shared" si="3"/>
        <v>57.632135390074779</v>
      </c>
    </row>
    <row r="242" spans="1:6" x14ac:dyDescent="0.2">
      <c r="A242" t="s">
        <v>390</v>
      </c>
      <c r="B242" s="1">
        <v>2.6340935712320799</v>
      </c>
      <c r="C242" s="6">
        <v>1.17426166248168E-59</v>
      </c>
      <c r="D242" s="7">
        <v>3.0847512801541601E-58</v>
      </c>
      <c r="E242" s="2" t="s">
        <v>391</v>
      </c>
      <c r="F242" s="5">
        <f t="shared" si="3"/>
        <v>57.510779846869362</v>
      </c>
    </row>
    <row r="243" spans="1:6" x14ac:dyDescent="0.2">
      <c r="A243" t="s">
        <v>392</v>
      </c>
      <c r="B243" s="1">
        <v>-3.74132515731214</v>
      </c>
      <c r="C243" s="6">
        <v>1.50070920564069E-59</v>
      </c>
      <c r="D243" s="7">
        <v>3.9260289177319003E-58</v>
      </c>
      <c r="E243" s="2" t="s">
        <v>392</v>
      </c>
      <c r="F243" s="5">
        <f t="shared" si="3"/>
        <v>57.406046505865625</v>
      </c>
    </row>
    <row r="244" spans="1:6" x14ac:dyDescent="0.2">
      <c r="A244" t="s">
        <v>393</v>
      </c>
      <c r="B244" s="1">
        <v>-2.0986776789589001</v>
      </c>
      <c r="C244" s="6">
        <v>1.77520045107129E-59</v>
      </c>
      <c r="D244" s="7">
        <v>4.6250181299310003E-58</v>
      </c>
      <c r="E244" s="2" t="s">
        <v>394</v>
      </c>
      <c r="F244" s="5">
        <f t="shared" si="3"/>
        <v>57.334886560500394</v>
      </c>
    </row>
    <row r="245" spans="1:6" x14ac:dyDescent="0.2">
      <c r="A245" t="s">
        <v>395</v>
      </c>
      <c r="B245" s="1">
        <v>2.3195097214967801</v>
      </c>
      <c r="C245" s="6">
        <v>3.7152254668530801E-59</v>
      </c>
      <c r="D245" s="7">
        <v>9.6397919797732898E-58</v>
      </c>
      <c r="E245" s="2" t="s">
        <v>396</v>
      </c>
      <c r="F245" s="5">
        <f t="shared" si="3"/>
        <v>57.015932337778843</v>
      </c>
    </row>
    <row r="246" spans="1:6" x14ac:dyDescent="0.2">
      <c r="A246" t="s">
        <v>397</v>
      </c>
      <c r="B246" s="1">
        <v>-2.3702406411752799</v>
      </c>
      <c r="C246" s="6">
        <v>5.2382240131283399E-59</v>
      </c>
      <c r="D246" s="7">
        <v>1.35359984600472E-57</v>
      </c>
      <c r="E246" s="2" t="s">
        <v>398</v>
      </c>
      <c r="F246" s="5">
        <f t="shared" si="3"/>
        <v>56.868509703713521</v>
      </c>
    </row>
    <row r="247" spans="1:6" x14ac:dyDescent="0.2">
      <c r="A247" t="s">
        <v>399</v>
      </c>
      <c r="B247" s="1">
        <v>2.9694979910591699</v>
      </c>
      <c r="C247" s="6">
        <v>1.0691351233119099E-58</v>
      </c>
      <c r="D247" s="7">
        <v>2.7515018153201901E-57</v>
      </c>
      <c r="E247" s="2" t="s">
        <v>399</v>
      </c>
      <c r="F247" s="5">
        <f t="shared" si="3"/>
        <v>56.560430196324283</v>
      </c>
    </row>
    <row r="248" spans="1:6" x14ac:dyDescent="0.2">
      <c r="A248" t="s">
        <v>400</v>
      </c>
      <c r="B248" s="1">
        <v>2.6413174192667701</v>
      </c>
      <c r="C248" s="6">
        <v>1.37428512247591E-58</v>
      </c>
      <c r="D248" s="7">
        <v>3.5225097612935098E-57</v>
      </c>
      <c r="E248" s="2" t="s">
        <v>400</v>
      </c>
      <c r="F248" s="5">
        <f t="shared" si="3"/>
        <v>56.453147794735273</v>
      </c>
    </row>
    <row r="249" spans="1:6" x14ac:dyDescent="0.2">
      <c r="A249" t="s">
        <v>401</v>
      </c>
      <c r="B249" s="1">
        <v>2.53864990197274</v>
      </c>
      <c r="C249" s="6">
        <v>1.65045492419535E-58</v>
      </c>
      <c r="D249" s="7">
        <v>4.2133185988228803E-57</v>
      </c>
      <c r="E249" s="2" t="s">
        <v>402</v>
      </c>
      <c r="F249" s="5">
        <f t="shared" si="3"/>
        <v>56.375375699553622</v>
      </c>
    </row>
    <row r="250" spans="1:6" x14ac:dyDescent="0.2">
      <c r="A250" t="s">
        <v>403</v>
      </c>
      <c r="B250" s="1">
        <v>-1.9186538217739499</v>
      </c>
      <c r="C250" s="6">
        <v>3.1090211930373401E-58</v>
      </c>
      <c r="D250" s="7">
        <v>7.9049048888029597E-57</v>
      </c>
      <c r="E250" s="2" t="s">
        <v>403</v>
      </c>
      <c r="F250" s="5">
        <f t="shared" si="3"/>
        <v>56.102103351097561</v>
      </c>
    </row>
    <row r="251" spans="1:6" x14ac:dyDescent="0.2">
      <c r="A251" t="s">
        <v>404</v>
      </c>
      <c r="B251" s="1">
        <v>3.6239783416432698</v>
      </c>
      <c r="C251" s="6">
        <v>3.13868393414726E-58</v>
      </c>
      <c r="D251" s="7">
        <v>7.9484031948345301E-57</v>
      </c>
      <c r="E251" s="2" t="s">
        <v>404</v>
      </c>
      <c r="F251" s="5">
        <f t="shared" si="3"/>
        <v>56.099720110755676</v>
      </c>
    </row>
    <row r="252" spans="1:6" x14ac:dyDescent="0.2">
      <c r="A252" t="s">
        <v>405</v>
      </c>
      <c r="B252" s="1">
        <v>2.00898003947849</v>
      </c>
      <c r="C252" s="6">
        <v>5.1674142040274203E-58</v>
      </c>
      <c r="D252" s="7">
        <v>1.3033824432548801E-56</v>
      </c>
      <c r="E252" s="2" t="s">
        <v>406</v>
      </c>
      <c r="F252" s="5">
        <f t="shared" si="3"/>
        <v>55.884928133308868</v>
      </c>
    </row>
    <row r="253" spans="1:6" x14ac:dyDescent="0.2">
      <c r="A253" t="s">
        <v>407</v>
      </c>
      <c r="B253" s="1">
        <v>2.6935817144597101</v>
      </c>
      <c r="C253" s="6">
        <v>7.2735112722851803E-58</v>
      </c>
      <c r="D253" s="7">
        <v>1.82732539146181E-56</v>
      </c>
      <c r="E253" s="2" t="s">
        <v>407</v>
      </c>
      <c r="F253" s="5">
        <f t="shared" si="3"/>
        <v>55.738184111030854</v>
      </c>
    </row>
    <row r="254" spans="1:6" x14ac:dyDescent="0.2">
      <c r="A254" t="s">
        <v>408</v>
      </c>
      <c r="B254" s="1">
        <v>-2.12919783766307</v>
      </c>
      <c r="C254" s="6">
        <v>8.16097734320788E-58</v>
      </c>
      <c r="D254" s="7">
        <v>2.0421797454485802E-56</v>
      </c>
      <c r="E254" s="2" t="s">
        <v>409</v>
      </c>
      <c r="F254" s="5">
        <f t="shared" si="3"/>
        <v>55.689906035500343</v>
      </c>
    </row>
    <row r="255" spans="1:6" x14ac:dyDescent="0.2">
      <c r="A255" t="s">
        <v>410</v>
      </c>
      <c r="B255" s="1">
        <v>1.85449243616467</v>
      </c>
      <c r="C255" s="6">
        <v>9.9826300705386602E-58</v>
      </c>
      <c r="D255" s="7">
        <v>2.4881901959283601E-56</v>
      </c>
      <c r="E255" s="2" t="s">
        <v>411</v>
      </c>
      <c r="F255" s="5">
        <f t="shared" si="3"/>
        <v>55.604116425474345</v>
      </c>
    </row>
    <row r="256" spans="1:6" x14ac:dyDescent="0.2">
      <c r="A256" t="s">
        <v>412</v>
      </c>
      <c r="B256" s="1">
        <v>2.1803267232557402</v>
      </c>
      <c r="C256" s="6">
        <v>1.3045664715386201E-57</v>
      </c>
      <c r="D256" s="7">
        <v>3.2389060122788302E-56</v>
      </c>
      <c r="E256" s="2" t="s">
        <v>413</v>
      </c>
      <c r="F256" s="5">
        <f t="shared" si="3"/>
        <v>55.48960165431798</v>
      </c>
    </row>
    <row r="257" spans="1:6" x14ac:dyDescent="0.2">
      <c r="A257" t="s">
        <v>414</v>
      </c>
      <c r="B257" s="1">
        <v>-1.8078246498394599</v>
      </c>
      <c r="C257" s="6">
        <v>1.3610408255428599E-57</v>
      </c>
      <c r="D257" s="7">
        <v>3.3659177603561798E-56</v>
      </c>
      <c r="E257" s="2" t="s">
        <v>415</v>
      </c>
      <c r="F257" s="5">
        <f t="shared" si="3"/>
        <v>55.472896499370243</v>
      </c>
    </row>
    <row r="258" spans="1:6" x14ac:dyDescent="0.2">
      <c r="A258" t="s">
        <v>416</v>
      </c>
      <c r="B258" s="1">
        <v>-1.8908595824082599</v>
      </c>
      <c r="C258" s="6">
        <v>2.8842700539536598E-57</v>
      </c>
      <c r="D258" s="7">
        <v>7.1051804325216497E-56</v>
      </c>
      <c r="E258" s="2" t="s">
        <v>417</v>
      </c>
      <c r="F258" s="5">
        <f t="shared" ref="F258:F321" si="4">-LOG10(D258)</f>
        <v>55.148424888904202</v>
      </c>
    </row>
    <row r="259" spans="1:6" x14ac:dyDescent="0.2">
      <c r="A259" t="s">
        <v>418</v>
      </c>
      <c r="B259" s="1">
        <v>2.3952721349775201</v>
      </c>
      <c r="C259" s="6">
        <v>3.0269630755642999E-57</v>
      </c>
      <c r="D259" s="7">
        <v>7.4277919501541102E-56</v>
      </c>
      <c r="E259" s="2" t="s">
        <v>419</v>
      </c>
      <c r="F259" s="5">
        <f t="shared" si="4"/>
        <v>55.129140269197933</v>
      </c>
    </row>
    <row r="260" spans="1:6" x14ac:dyDescent="0.2">
      <c r="A260" t="s">
        <v>420</v>
      </c>
      <c r="B260" s="1">
        <v>1.97906173890396</v>
      </c>
      <c r="C260" s="6">
        <v>6.1171644298613901E-57</v>
      </c>
      <c r="D260" s="7">
        <v>1.4952806179711401E-55</v>
      </c>
      <c r="E260" s="2" t="s">
        <v>420</v>
      </c>
      <c r="F260" s="5">
        <f t="shared" si="4"/>
        <v>54.825277296035217</v>
      </c>
    </row>
    <row r="261" spans="1:6" x14ac:dyDescent="0.2">
      <c r="A261" t="s">
        <v>421</v>
      </c>
      <c r="B261" s="1">
        <v>2.92305286671193</v>
      </c>
      <c r="C261" s="6">
        <v>1.0503053617564099E-56</v>
      </c>
      <c r="D261" s="7">
        <v>2.5574935558768499E-55</v>
      </c>
      <c r="E261" s="2" t="s">
        <v>421</v>
      </c>
      <c r="F261" s="5">
        <f t="shared" si="4"/>
        <v>54.592185451907355</v>
      </c>
    </row>
    <row r="262" spans="1:6" x14ac:dyDescent="0.2">
      <c r="A262" t="s">
        <v>422</v>
      </c>
      <c r="B262" s="1">
        <v>1.7951067001007699</v>
      </c>
      <c r="C262" s="6">
        <v>1.1659194311826399E-56</v>
      </c>
      <c r="D262" s="7">
        <v>2.8281363673629499E-55</v>
      </c>
      <c r="E262" s="2" t="s">
        <v>422</v>
      </c>
      <c r="F262" s="5">
        <f t="shared" si="4"/>
        <v>54.548499653515378</v>
      </c>
    </row>
    <row r="263" spans="1:6" x14ac:dyDescent="0.2">
      <c r="A263" t="s">
        <v>423</v>
      </c>
      <c r="B263" s="1">
        <v>-2.3814915830180499</v>
      </c>
      <c r="C263" s="6">
        <v>1.31499471177759E-56</v>
      </c>
      <c r="D263" s="7">
        <v>3.1775692825434799E-55</v>
      </c>
      <c r="E263" s="2" t="s">
        <v>424</v>
      </c>
      <c r="F263" s="5">
        <f t="shared" si="4"/>
        <v>54.497904971474725</v>
      </c>
    </row>
    <row r="264" spans="1:6" x14ac:dyDescent="0.2">
      <c r="A264" t="s">
        <v>425</v>
      </c>
      <c r="B264" s="1">
        <v>2.13193225130154</v>
      </c>
      <c r="C264" s="6">
        <v>1.3801095372687699E-56</v>
      </c>
      <c r="D264" s="7">
        <v>3.3222332625279703E-55</v>
      </c>
      <c r="E264" s="2" t="s">
        <v>425</v>
      </c>
      <c r="F264" s="5">
        <f t="shared" si="4"/>
        <v>54.478569877883352</v>
      </c>
    </row>
    <row r="265" spans="1:6" x14ac:dyDescent="0.2">
      <c r="A265" t="s">
        <v>426</v>
      </c>
      <c r="B265" s="1">
        <v>-2.6162779765149802</v>
      </c>
      <c r="C265" s="6">
        <v>2.22539216183474E-56</v>
      </c>
      <c r="D265" s="7">
        <v>5.3367264305211199E-55</v>
      </c>
      <c r="E265" s="2" t="s">
        <v>426</v>
      </c>
      <c r="F265" s="5">
        <f t="shared" si="4"/>
        <v>54.272725059283772</v>
      </c>
    </row>
    <row r="266" spans="1:6" x14ac:dyDescent="0.2">
      <c r="A266" t="s">
        <v>429</v>
      </c>
      <c r="B266" s="1">
        <v>1.6862810291281201</v>
      </c>
      <c r="C266" s="6">
        <v>2.4309673077279999E-56</v>
      </c>
      <c r="D266" s="7">
        <v>5.7858849718894601E-55</v>
      </c>
      <c r="E266" s="2" t="s">
        <v>429</v>
      </c>
      <c r="F266" s="5">
        <f t="shared" si="4"/>
        <v>54.237630204730593</v>
      </c>
    </row>
    <row r="267" spans="1:6" x14ac:dyDescent="0.2">
      <c r="A267" t="s">
        <v>427</v>
      </c>
      <c r="B267" s="1">
        <v>-2.2529947052189501</v>
      </c>
      <c r="C267" s="6">
        <v>2.4232569767428602E-56</v>
      </c>
      <c r="D267" s="7">
        <v>5.7858849718894601E-55</v>
      </c>
      <c r="E267" s="2" t="s">
        <v>428</v>
      </c>
      <c r="F267" s="5">
        <f t="shared" si="4"/>
        <v>54.237630204730593</v>
      </c>
    </row>
    <row r="268" spans="1:6" x14ac:dyDescent="0.2">
      <c r="A268" t="s">
        <v>430</v>
      </c>
      <c r="B268" s="1">
        <v>-3.8340560219932098</v>
      </c>
      <c r="C268" s="6">
        <v>2.8809557274778098E-56</v>
      </c>
      <c r="D268" s="7">
        <v>6.8312100039932593E-55</v>
      </c>
      <c r="E268" s="2" t="s">
        <v>431</v>
      </c>
      <c r="F268" s="5">
        <f t="shared" si="4"/>
        <v>54.165502363446699</v>
      </c>
    </row>
    <row r="269" spans="1:6" x14ac:dyDescent="0.2">
      <c r="A269" t="s">
        <v>432</v>
      </c>
      <c r="B269" s="1">
        <v>-2.0217315686314299</v>
      </c>
      <c r="C269" s="6">
        <v>3.32654272485447E-56</v>
      </c>
      <c r="D269" s="7">
        <v>7.8583365638259902E-55</v>
      </c>
      <c r="E269" s="2" t="s">
        <v>432</v>
      </c>
      <c r="F269" s="5">
        <f t="shared" si="4"/>
        <v>54.104669374775639</v>
      </c>
    </row>
    <row r="270" spans="1:6" x14ac:dyDescent="0.2">
      <c r="A270" t="s">
        <v>433</v>
      </c>
      <c r="B270" s="1">
        <v>1.6487687810209499</v>
      </c>
      <c r="C270" s="6">
        <v>3.3648895225550801E-56</v>
      </c>
      <c r="D270" s="7">
        <v>7.9193738168387404E-55</v>
      </c>
      <c r="E270" s="2" t="s">
        <v>434</v>
      </c>
      <c r="F270" s="5">
        <f t="shared" si="4"/>
        <v>54.101309156622975</v>
      </c>
    </row>
    <row r="271" spans="1:6" x14ac:dyDescent="0.2">
      <c r="A271" t="s">
        <v>435</v>
      </c>
      <c r="B271" s="1">
        <v>3.4553808334251399</v>
      </c>
      <c r="C271" s="6">
        <v>1.3902550268009E-55</v>
      </c>
      <c r="D271" s="7">
        <v>3.25989058321352E-54</v>
      </c>
      <c r="E271" s="2" t="s">
        <v>436</v>
      </c>
      <c r="F271" s="5">
        <f t="shared" si="4"/>
        <v>53.486796976589751</v>
      </c>
    </row>
    <row r="272" spans="1:6" x14ac:dyDescent="0.2">
      <c r="A272" t="s">
        <v>437</v>
      </c>
      <c r="B272" s="1">
        <v>1.7788385802826201</v>
      </c>
      <c r="C272" s="6">
        <v>1.53070456928837E-55</v>
      </c>
      <c r="D272" s="7">
        <v>3.5759744015367701E-54</v>
      </c>
      <c r="E272" s="2" t="s">
        <v>437</v>
      </c>
      <c r="F272" s="5">
        <f t="shared" si="4"/>
        <v>53.446605598743879</v>
      </c>
    </row>
    <row r="273" spans="1:6" x14ac:dyDescent="0.2">
      <c r="A273" t="s">
        <v>438</v>
      </c>
      <c r="B273" s="1">
        <v>-2.4618050371845102</v>
      </c>
      <c r="C273" s="6">
        <v>1.8191129511698998E-55</v>
      </c>
      <c r="D273" s="7">
        <v>4.2341191521531699E-54</v>
      </c>
      <c r="E273" s="2" t="s">
        <v>439</v>
      </c>
      <c r="F273" s="5">
        <f t="shared" si="4"/>
        <v>53.373236924683511</v>
      </c>
    </row>
    <row r="274" spans="1:6" x14ac:dyDescent="0.2">
      <c r="A274" t="s">
        <v>440</v>
      </c>
      <c r="B274" s="1">
        <v>-2.3606668997329798</v>
      </c>
      <c r="C274" s="6">
        <v>2.7104753179037498E-55</v>
      </c>
      <c r="D274" s="7">
        <v>6.2857213324720399E-54</v>
      </c>
      <c r="E274" s="2" t="s">
        <v>441</v>
      </c>
      <c r="F274" s="5">
        <f t="shared" si="4"/>
        <v>53.201644876651613</v>
      </c>
    </row>
    <row r="275" spans="1:6" x14ac:dyDescent="0.2">
      <c r="A275" t="s">
        <v>442</v>
      </c>
      <c r="B275" s="1">
        <v>-2.41892270087373</v>
      </c>
      <c r="C275" s="6">
        <v>2.8117314325983699E-55</v>
      </c>
      <c r="D275" s="7">
        <v>6.4967414962701696E-54</v>
      </c>
      <c r="E275" s="2" t="s">
        <v>443</v>
      </c>
      <c r="F275" s="5">
        <f t="shared" si="4"/>
        <v>53.187304413360373</v>
      </c>
    </row>
    <row r="276" spans="1:6" x14ac:dyDescent="0.2">
      <c r="A276" t="s">
        <v>444</v>
      </c>
      <c r="B276" s="1">
        <v>2.50765233939511</v>
      </c>
      <c r="C276" s="6">
        <v>5.1258246963532603E-55</v>
      </c>
      <c r="D276" s="7">
        <v>1.1800580419131801E-53</v>
      </c>
      <c r="E276" s="2" t="s">
        <v>444</v>
      </c>
      <c r="F276" s="5">
        <f t="shared" si="4"/>
        <v>52.928096631115331</v>
      </c>
    </row>
    <row r="277" spans="1:6" x14ac:dyDescent="0.2">
      <c r="A277" t="s">
        <v>445</v>
      </c>
      <c r="B277" s="1">
        <v>1.65453350962754</v>
      </c>
      <c r="C277" s="6">
        <v>6.8425021666247593E-55</v>
      </c>
      <c r="D277" s="7">
        <v>1.5695609136558499E-53</v>
      </c>
      <c r="E277" s="2" t="s">
        <v>446</v>
      </c>
      <c r="F277" s="5">
        <f t="shared" si="4"/>
        <v>52.804221824945614</v>
      </c>
    </row>
    <row r="278" spans="1:6" x14ac:dyDescent="0.2">
      <c r="A278" t="s">
        <v>447</v>
      </c>
      <c r="B278" s="1">
        <v>2.3614093943258401</v>
      </c>
      <c r="C278" s="6">
        <v>7.1469948330103603E-55</v>
      </c>
      <c r="D278" s="7">
        <v>1.6334882414364099E-53</v>
      </c>
      <c r="E278" s="2" t="s">
        <v>448</v>
      </c>
      <c r="F278" s="5">
        <f t="shared" si="4"/>
        <v>52.786883987419131</v>
      </c>
    </row>
    <row r="279" spans="1:6" x14ac:dyDescent="0.2">
      <c r="A279" t="s">
        <v>449</v>
      </c>
      <c r="B279" s="1">
        <v>3.2844935268408202</v>
      </c>
      <c r="C279" s="6">
        <v>8.1352282397097897E-55</v>
      </c>
      <c r="D279" s="7">
        <v>1.85057474598456E-53</v>
      </c>
      <c r="E279" s="2" t="s">
        <v>449</v>
      </c>
      <c r="F279" s="5">
        <f t="shared" si="4"/>
        <v>52.732693368762298</v>
      </c>
    </row>
    <row r="280" spans="1:6" x14ac:dyDescent="0.2">
      <c r="A280" t="s">
        <v>450</v>
      </c>
      <c r="B280" s="1">
        <v>-2.1120627373321299</v>
      </c>
      <c r="C280" s="6">
        <v>8.1552733237986397E-55</v>
      </c>
      <c r="D280" s="7">
        <v>1.85057474598456E-53</v>
      </c>
      <c r="E280" s="2" t="s">
        <v>451</v>
      </c>
      <c r="F280" s="5">
        <f t="shared" si="4"/>
        <v>52.732693368762298</v>
      </c>
    </row>
    <row r="281" spans="1:6" x14ac:dyDescent="0.2">
      <c r="A281" t="s">
        <v>452</v>
      </c>
      <c r="B281" s="1">
        <v>-2.1302975361860699</v>
      </c>
      <c r="C281" s="6">
        <v>1.0517042784199E-54</v>
      </c>
      <c r="D281" s="7">
        <v>2.3779784952415599E-53</v>
      </c>
      <c r="E281" s="2" t="s">
        <v>453</v>
      </c>
      <c r="F281" s="5">
        <f t="shared" si="4"/>
        <v>52.62379207715221</v>
      </c>
    </row>
    <row r="282" spans="1:6" x14ac:dyDescent="0.2">
      <c r="A282" t="s">
        <v>454</v>
      </c>
      <c r="B282" s="1">
        <v>2.7278460322636202</v>
      </c>
      <c r="C282" s="6">
        <v>1.2061895953417601E-54</v>
      </c>
      <c r="D282" s="7">
        <v>2.71757520573262E-53</v>
      </c>
      <c r="E282" s="2" t="s">
        <v>455</v>
      </c>
      <c r="F282" s="5">
        <f t="shared" si="4"/>
        <v>52.565818428480767</v>
      </c>
    </row>
    <row r="283" spans="1:6" x14ac:dyDescent="0.2">
      <c r="A283" t="s">
        <v>456</v>
      </c>
      <c r="B283" s="1">
        <v>-2.3122835153372998</v>
      </c>
      <c r="C283" s="6">
        <v>2.5568052151879101E-54</v>
      </c>
      <c r="D283" s="7">
        <v>5.7401183749484496E-53</v>
      </c>
      <c r="E283" s="2" t="s">
        <v>457</v>
      </c>
      <c r="F283" s="5">
        <f t="shared" si="4"/>
        <v>52.241079151320349</v>
      </c>
    </row>
    <row r="284" spans="1:6" x14ac:dyDescent="0.2">
      <c r="A284" t="s">
        <v>458</v>
      </c>
      <c r="B284" s="1">
        <v>-2.4799133400461999</v>
      </c>
      <c r="C284" s="6">
        <v>5.0440158986551401E-54</v>
      </c>
      <c r="D284" s="7">
        <v>1.12839804432458E-52</v>
      </c>
      <c r="E284" s="2" t="s">
        <v>459</v>
      </c>
      <c r="F284" s="5">
        <f t="shared" si="4"/>
        <v>51.947537675210555</v>
      </c>
    </row>
    <row r="285" spans="1:6" x14ac:dyDescent="0.2">
      <c r="A285" t="s">
        <v>462</v>
      </c>
      <c r="B285" s="1">
        <v>-2.2215371896603799</v>
      </c>
      <c r="C285" s="6">
        <v>6.4983157173899098E-54</v>
      </c>
      <c r="D285" s="7">
        <v>1.4439101638873099E-52</v>
      </c>
      <c r="E285" s="2" t="s">
        <v>463</v>
      </c>
      <c r="F285" s="5">
        <f t="shared" si="4"/>
        <v>51.840459826532104</v>
      </c>
    </row>
    <row r="286" spans="1:6" x14ac:dyDescent="0.2">
      <c r="A286" t="s">
        <v>460</v>
      </c>
      <c r="B286" s="1">
        <v>-2.8670407225113199</v>
      </c>
      <c r="C286" s="6">
        <v>6.4999904708242395E-54</v>
      </c>
      <c r="D286" s="7">
        <v>1.4439101638873099E-52</v>
      </c>
      <c r="E286" s="2" t="s">
        <v>461</v>
      </c>
      <c r="F286" s="5">
        <f t="shared" si="4"/>
        <v>51.840459826532104</v>
      </c>
    </row>
    <row r="287" spans="1:6" x14ac:dyDescent="0.2">
      <c r="A287" t="s">
        <v>464</v>
      </c>
      <c r="B287" s="1">
        <v>-1.6511274279313599</v>
      </c>
      <c r="C287" s="6">
        <v>1.24169675663814E-53</v>
      </c>
      <c r="D287" s="7">
        <v>2.7486650931035201E-52</v>
      </c>
      <c r="E287" s="2" t="s">
        <v>465</v>
      </c>
      <c r="F287" s="5">
        <f t="shared" si="4"/>
        <v>51.560878172880315</v>
      </c>
    </row>
    <row r="288" spans="1:6" x14ac:dyDescent="0.2">
      <c r="A288" t="s">
        <v>466</v>
      </c>
      <c r="B288" s="1">
        <v>2.26763119457339</v>
      </c>
      <c r="C288" s="6">
        <v>1.34168420986733E-53</v>
      </c>
      <c r="D288" s="7">
        <v>2.9596525200940999E-52</v>
      </c>
      <c r="E288" s="2" t="s">
        <v>466</v>
      </c>
      <c r="F288" s="5">
        <f t="shared" si="4"/>
        <v>51.528759274570831</v>
      </c>
    </row>
    <row r="289" spans="1:6" x14ac:dyDescent="0.2">
      <c r="A289" t="s">
        <v>467</v>
      </c>
      <c r="B289" s="1">
        <v>-2.2724622118506699</v>
      </c>
      <c r="C289" s="6">
        <v>1.4476299446901899E-53</v>
      </c>
      <c r="D289" s="7">
        <v>3.1822726318866699E-52</v>
      </c>
      <c r="E289" s="2" t="s">
        <v>468</v>
      </c>
      <c r="F289" s="5">
        <f t="shared" si="4"/>
        <v>51.497262616187889</v>
      </c>
    </row>
    <row r="290" spans="1:6" x14ac:dyDescent="0.2">
      <c r="A290" t="s">
        <v>469</v>
      </c>
      <c r="B290" s="1">
        <v>-1.8877108714562101</v>
      </c>
      <c r="C290" s="6">
        <v>2.16760910656201E-53</v>
      </c>
      <c r="D290" s="7">
        <v>4.7484890151017697E-52</v>
      </c>
      <c r="E290" s="2" t="s">
        <v>469</v>
      </c>
      <c r="F290" s="5">
        <f t="shared" si="4"/>
        <v>51.323444562332384</v>
      </c>
    </row>
    <row r="291" spans="1:6" x14ac:dyDescent="0.2">
      <c r="A291" t="s">
        <v>470</v>
      </c>
      <c r="B291" s="1">
        <v>-2.89067007706719</v>
      </c>
      <c r="C291" s="6">
        <v>2.7468028489850201E-53</v>
      </c>
      <c r="D291" s="7">
        <v>5.9965547713531603E-52</v>
      </c>
      <c r="E291" s="2" t="s">
        <v>471</v>
      </c>
      <c r="F291" s="5">
        <f t="shared" si="4"/>
        <v>51.222098195204673</v>
      </c>
    </row>
    <row r="292" spans="1:6" x14ac:dyDescent="0.2">
      <c r="A292" t="s">
        <v>472</v>
      </c>
      <c r="B292" s="1">
        <v>-1.6755239065698999</v>
      </c>
      <c r="C292" s="6">
        <v>4.55193489765617E-53</v>
      </c>
      <c r="D292" s="7">
        <v>9.9031958202959402E-52</v>
      </c>
      <c r="E292" s="2" t="s">
        <v>473</v>
      </c>
      <c r="F292" s="5">
        <f t="shared" si="4"/>
        <v>51.004224633367159</v>
      </c>
    </row>
    <row r="293" spans="1:6" x14ac:dyDescent="0.2">
      <c r="A293" t="s">
        <v>474</v>
      </c>
      <c r="B293" s="1">
        <v>1.7393771138310301</v>
      </c>
      <c r="C293" s="6">
        <v>5.0206517785411497E-53</v>
      </c>
      <c r="D293" s="7">
        <v>1.0885529592446599E-51</v>
      </c>
      <c r="E293" s="2" t="s">
        <v>474</v>
      </c>
      <c r="F293" s="5">
        <f t="shared" si="4"/>
        <v>50.963150437226261</v>
      </c>
    </row>
    <row r="294" spans="1:6" x14ac:dyDescent="0.2">
      <c r="A294" t="s">
        <v>475</v>
      </c>
      <c r="B294" s="1">
        <v>-1.89582407649955</v>
      </c>
      <c r="C294" s="6">
        <v>5.5827009588848503E-53</v>
      </c>
      <c r="D294" s="7">
        <v>1.20628258603072E-51</v>
      </c>
      <c r="E294" s="2" t="s">
        <v>476</v>
      </c>
      <c r="F294" s="5">
        <f t="shared" si="4"/>
        <v>50.91855094163391</v>
      </c>
    </row>
    <row r="295" spans="1:6" x14ac:dyDescent="0.2">
      <c r="A295" t="s">
        <v>477</v>
      </c>
      <c r="B295" s="1">
        <v>-1.90501558676112</v>
      </c>
      <c r="C295" s="6">
        <v>6.3071747349470401E-53</v>
      </c>
      <c r="D295" s="7">
        <v>1.3581878655425099E-51</v>
      </c>
      <c r="E295" s="2" t="s">
        <v>478</v>
      </c>
      <c r="F295" s="5">
        <f t="shared" si="4"/>
        <v>50.867040153969015</v>
      </c>
    </row>
    <row r="296" spans="1:6" x14ac:dyDescent="0.2">
      <c r="A296" t="s">
        <v>479</v>
      </c>
      <c r="B296" s="1">
        <v>-1.9451193191835301</v>
      </c>
      <c r="C296" s="6">
        <v>6.4633982123731599E-53</v>
      </c>
      <c r="D296" s="7">
        <v>1.3871109858486299E-51</v>
      </c>
      <c r="E296" s="2" t="s">
        <v>480</v>
      </c>
      <c r="F296" s="5">
        <f t="shared" si="4"/>
        <v>50.857888788664809</v>
      </c>
    </row>
    <row r="297" spans="1:6" x14ac:dyDescent="0.2">
      <c r="A297" t="s">
        <v>481</v>
      </c>
      <c r="B297" s="1">
        <v>2.0885173253449798</v>
      </c>
      <c r="C297" s="6">
        <v>7.3360874188882902E-53</v>
      </c>
      <c r="D297" s="7">
        <v>1.5690800489520901E-51</v>
      </c>
      <c r="E297" s="2" t="s">
        <v>482</v>
      </c>
      <c r="F297" s="5">
        <f t="shared" si="4"/>
        <v>50.804354899669043</v>
      </c>
    </row>
    <row r="298" spans="1:6" x14ac:dyDescent="0.2">
      <c r="A298" t="s">
        <v>483</v>
      </c>
      <c r="B298" s="1">
        <v>-1.7619019047678799</v>
      </c>
      <c r="C298" s="6">
        <v>1.60417271045616E-52</v>
      </c>
      <c r="D298" s="7">
        <v>3.4195344881811298E-51</v>
      </c>
      <c r="E298" s="2" t="s">
        <v>483</v>
      </c>
      <c r="F298" s="5">
        <f t="shared" si="4"/>
        <v>50.466033011772673</v>
      </c>
    </row>
    <row r="299" spans="1:6" x14ac:dyDescent="0.2">
      <c r="A299" t="s">
        <v>484</v>
      </c>
      <c r="B299" s="1">
        <v>-2.0564852721114599</v>
      </c>
      <c r="C299" s="6">
        <v>3.2556583705425499E-52</v>
      </c>
      <c r="D299" s="7">
        <v>6.9166352831895498E-51</v>
      </c>
      <c r="E299" s="2" t="s">
        <v>485</v>
      </c>
      <c r="F299" s="5">
        <f t="shared" si="4"/>
        <v>50.160105124230853</v>
      </c>
    </row>
    <row r="300" spans="1:6" x14ac:dyDescent="0.2">
      <c r="A300" t="s">
        <v>486</v>
      </c>
      <c r="B300" s="1">
        <v>-1.62192208926689</v>
      </c>
      <c r="C300" s="6">
        <v>7.0542635628128495E-52</v>
      </c>
      <c r="D300" s="7">
        <v>1.4936636326477599E-50</v>
      </c>
      <c r="E300" s="2" t="s">
        <v>487</v>
      </c>
      <c r="F300" s="5">
        <f t="shared" si="4"/>
        <v>49.825747192970653</v>
      </c>
    </row>
    <row r="301" spans="1:6" x14ac:dyDescent="0.2">
      <c r="A301" t="s">
        <v>488</v>
      </c>
      <c r="B301" s="1">
        <v>-2.4251602610543599</v>
      </c>
      <c r="C301" s="6">
        <v>8.1582124663779005E-52</v>
      </c>
      <c r="D301" s="7">
        <v>1.7216547708212801E-50</v>
      </c>
      <c r="E301" s="2" t="s">
        <v>489</v>
      </c>
      <c r="F301" s="5">
        <f t="shared" si="4"/>
        <v>49.764053929629476</v>
      </c>
    </row>
    <row r="302" spans="1:6" x14ac:dyDescent="0.2">
      <c r="A302" t="s">
        <v>490</v>
      </c>
      <c r="B302" s="1">
        <v>-2.2388706093455402</v>
      </c>
      <c r="C302" s="6">
        <v>9.8444691016479403E-52</v>
      </c>
      <c r="D302" s="7">
        <v>2.07060909908748E-50</v>
      </c>
      <c r="E302" s="2" t="s">
        <v>491</v>
      </c>
      <c r="F302" s="5">
        <f t="shared" si="4"/>
        <v>49.683901881856407</v>
      </c>
    </row>
    <row r="303" spans="1:6" x14ac:dyDescent="0.2">
      <c r="A303" t="s">
        <v>492</v>
      </c>
      <c r="B303" s="1">
        <v>2.6875869493034799</v>
      </c>
      <c r="C303" s="6">
        <v>1.33261562552712E-51</v>
      </c>
      <c r="D303" s="7">
        <v>2.7936389156331802E-50</v>
      </c>
      <c r="E303" s="2" t="s">
        <v>493</v>
      </c>
      <c r="F303" s="5">
        <f t="shared" si="4"/>
        <v>49.553829728172467</v>
      </c>
    </row>
    <row r="304" spans="1:6" x14ac:dyDescent="0.2">
      <c r="A304" t="s">
        <v>494</v>
      </c>
      <c r="B304" s="1">
        <v>1.9818154782522199</v>
      </c>
      <c r="C304" s="6">
        <v>1.346117506431E-51</v>
      </c>
      <c r="D304" s="7">
        <v>2.8126303409949402E-50</v>
      </c>
      <c r="E304" s="2" t="s">
        <v>495</v>
      </c>
      <c r="F304" s="5">
        <f t="shared" si="4"/>
        <v>49.550887342635875</v>
      </c>
    </row>
    <row r="305" spans="1:6" x14ac:dyDescent="0.2">
      <c r="A305" t="s">
        <v>496</v>
      </c>
      <c r="B305" s="1">
        <v>-2.14583392679212</v>
      </c>
      <c r="C305" s="6">
        <v>2.8836062067782398E-51</v>
      </c>
      <c r="D305" s="7">
        <v>6.0052996365503298E-50</v>
      </c>
      <c r="E305" s="2" t="s">
        <v>497</v>
      </c>
      <c r="F305" s="5">
        <f t="shared" si="4"/>
        <v>49.221465318443613</v>
      </c>
    </row>
    <row r="306" spans="1:6" x14ac:dyDescent="0.2">
      <c r="A306" t="s">
        <v>498</v>
      </c>
      <c r="B306" s="1">
        <v>-1.746380262952</v>
      </c>
      <c r="C306" s="6">
        <v>3.2695841553364799E-51</v>
      </c>
      <c r="D306" s="7">
        <v>6.7867991106345097E-50</v>
      </c>
      <c r="E306" s="2" t="s">
        <v>498</v>
      </c>
      <c r="F306" s="5">
        <f t="shared" si="4"/>
        <v>49.168335005742101</v>
      </c>
    </row>
    <row r="307" spans="1:6" x14ac:dyDescent="0.2">
      <c r="A307" t="s">
        <v>499</v>
      </c>
      <c r="B307" s="1">
        <v>-1.8779146804292499</v>
      </c>
      <c r="C307" s="6">
        <v>5.2322418258609998E-51</v>
      </c>
      <c r="D307" s="7">
        <v>1.0825268954093499E-49</v>
      </c>
      <c r="E307" s="2" t="s">
        <v>500</v>
      </c>
      <c r="F307" s="5">
        <f t="shared" si="4"/>
        <v>48.965561304782668</v>
      </c>
    </row>
    <row r="308" spans="1:6" x14ac:dyDescent="0.2">
      <c r="A308" t="s">
        <v>501</v>
      </c>
      <c r="B308" s="1">
        <v>1.8676860776538999</v>
      </c>
      <c r="C308" s="6">
        <v>5.3072759847218201E-51</v>
      </c>
      <c r="D308" s="7">
        <v>1.0944744058395399E-49</v>
      </c>
      <c r="E308" s="2" t="s">
        <v>502</v>
      </c>
      <c r="F308" s="5">
        <f t="shared" si="4"/>
        <v>48.960794389904748</v>
      </c>
    </row>
    <row r="309" spans="1:6" x14ac:dyDescent="0.2">
      <c r="A309" t="s">
        <v>503</v>
      </c>
      <c r="B309" s="1">
        <v>2.1457508151675002</v>
      </c>
      <c r="C309" s="6">
        <v>6.36906421435471E-51</v>
      </c>
      <c r="D309" s="7">
        <v>1.3091735565285601E-49</v>
      </c>
      <c r="E309" s="2" t="s">
        <v>503</v>
      </c>
      <c r="F309" s="5">
        <f t="shared" si="4"/>
        <v>48.883002775415449</v>
      </c>
    </row>
    <row r="310" spans="1:6" x14ac:dyDescent="0.2">
      <c r="A310" t="s">
        <v>504</v>
      </c>
      <c r="B310" s="1">
        <v>2.1180699264740901</v>
      </c>
      <c r="C310" s="6">
        <v>7.0420394490883006E-51</v>
      </c>
      <c r="D310" s="7">
        <v>1.4428204450543001E-49</v>
      </c>
      <c r="E310" s="2" t="s">
        <v>505</v>
      </c>
      <c r="F310" s="5">
        <f t="shared" si="4"/>
        <v>48.840787712270398</v>
      </c>
    </row>
    <row r="311" spans="1:6" x14ac:dyDescent="0.2">
      <c r="A311" t="s">
        <v>506</v>
      </c>
      <c r="B311" s="1">
        <v>-2.4003894737928499</v>
      </c>
      <c r="C311" s="6">
        <v>1.00214061211111E-50</v>
      </c>
      <c r="D311" s="7">
        <v>2.0466297468630401E-49</v>
      </c>
      <c r="E311" s="2" t="s">
        <v>506</v>
      </c>
      <c r="F311" s="5">
        <f t="shared" si="4"/>
        <v>48.688960717883845</v>
      </c>
    </row>
    <row r="312" spans="1:6" x14ac:dyDescent="0.2">
      <c r="A312" t="s">
        <v>507</v>
      </c>
      <c r="B312" s="1">
        <v>-3.0336121992014999</v>
      </c>
      <c r="C312" s="6">
        <v>1.3269873600106201E-50</v>
      </c>
      <c r="D312" s="7">
        <v>2.7013366483045901E-49</v>
      </c>
      <c r="E312" s="2" t="s">
        <v>507</v>
      </c>
      <c r="F312" s="5">
        <f t="shared" si="4"/>
        <v>48.56842128941846</v>
      </c>
    </row>
    <row r="313" spans="1:6" x14ac:dyDescent="0.2">
      <c r="A313" t="s">
        <v>508</v>
      </c>
      <c r="B313" s="1">
        <v>2.5143937574591</v>
      </c>
      <c r="C313" s="6">
        <v>1.60926850264393E-50</v>
      </c>
      <c r="D313" s="7">
        <v>3.2654740032816398E-49</v>
      </c>
      <c r="E313" s="2" t="s">
        <v>509</v>
      </c>
      <c r="F313" s="5">
        <f t="shared" si="4"/>
        <v>48.486053769345048</v>
      </c>
    </row>
    <row r="314" spans="1:6" x14ac:dyDescent="0.2">
      <c r="A314" t="s">
        <v>510</v>
      </c>
      <c r="B314" s="1">
        <v>2.49288393310513</v>
      </c>
      <c r="C314" s="6">
        <v>1.7651471327857401E-50</v>
      </c>
      <c r="D314" s="7">
        <v>3.5703343443024096E-49</v>
      </c>
      <c r="E314" s="2" t="s">
        <v>511</v>
      </c>
      <c r="F314" s="5">
        <f t="shared" si="4"/>
        <v>48.447291112434989</v>
      </c>
    </row>
    <row r="315" spans="1:6" x14ac:dyDescent="0.2">
      <c r="A315" t="s">
        <v>512</v>
      </c>
      <c r="B315" s="1">
        <v>-1.9161108539498199</v>
      </c>
      <c r="C315" s="6">
        <v>2.3329120834532202E-50</v>
      </c>
      <c r="D315" s="7">
        <v>4.7037154141217698E-49</v>
      </c>
      <c r="E315" s="2" t="s">
        <v>513</v>
      </c>
      <c r="F315" s="5">
        <f t="shared" si="4"/>
        <v>48.327558961977694</v>
      </c>
    </row>
    <row r="316" spans="1:6" x14ac:dyDescent="0.2">
      <c r="A316" t="s">
        <v>514</v>
      </c>
      <c r="B316" s="1">
        <v>-1.9489568321551201</v>
      </c>
      <c r="C316" s="6">
        <v>2.7943163745943501E-50</v>
      </c>
      <c r="D316" s="7">
        <v>5.6161323706529604E-49</v>
      </c>
      <c r="E316" s="2" t="s">
        <v>515</v>
      </c>
      <c r="F316" s="5">
        <f t="shared" si="4"/>
        <v>48.250562664559403</v>
      </c>
    </row>
    <row r="317" spans="1:6" x14ac:dyDescent="0.2">
      <c r="A317" t="s">
        <v>516</v>
      </c>
      <c r="B317" s="1">
        <v>-2.02459640926156</v>
      </c>
      <c r="C317" s="6">
        <v>2.8550732620450798E-50</v>
      </c>
      <c r="D317" s="7">
        <v>5.7200850702555099E-49</v>
      </c>
      <c r="E317" s="2" t="s">
        <v>516</v>
      </c>
      <c r="F317" s="5">
        <f t="shared" si="4"/>
        <v>48.242597512244075</v>
      </c>
    </row>
    <row r="318" spans="1:6" x14ac:dyDescent="0.2">
      <c r="A318" t="s">
        <v>517</v>
      </c>
      <c r="B318" s="1">
        <v>-2.1071992175898702</v>
      </c>
      <c r="C318" s="6">
        <v>3.2895035359853901E-50</v>
      </c>
      <c r="D318" s="7">
        <v>6.5696677874837598E-49</v>
      </c>
      <c r="E318" s="2" t="s">
        <v>518</v>
      </c>
      <c r="F318" s="5">
        <f t="shared" si="4"/>
        <v>48.182456591126744</v>
      </c>
    </row>
    <row r="319" spans="1:6" x14ac:dyDescent="0.2">
      <c r="A319" t="s">
        <v>519</v>
      </c>
      <c r="B319" s="1">
        <v>-2.5263494564002098</v>
      </c>
      <c r="C319" s="6">
        <v>5.4832072938473198E-50</v>
      </c>
      <c r="D319" s="7">
        <v>1.09164104960212E-48</v>
      </c>
      <c r="E319" s="2" t="s">
        <v>520</v>
      </c>
      <c r="F319" s="5">
        <f t="shared" si="4"/>
        <v>47.961920141671534</v>
      </c>
    </row>
    <row r="320" spans="1:6" x14ac:dyDescent="0.2">
      <c r="A320" t="s">
        <v>521</v>
      </c>
      <c r="B320" s="1">
        <v>1.8069496408719401</v>
      </c>
      <c r="C320" s="6">
        <v>6.3419018060645397E-50</v>
      </c>
      <c r="D320" s="7">
        <v>1.25863888194967E-48</v>
      </c>
      <c r="E320" s="2" t="s">
        <v>521</v>
      </c>
      <c r="F320" s="5">
        <f t="shared" si="4"/>
        <v>47.900098856129482</v>
      </c>
    </row>
    <row r="321" spans="1:6" x14ac:dyDescent="0.2">
      <c r="A321" t="s">
        <v>522</v>
      </c>
      <c r="B321" s="1">
        <v>2.8155516223204402</v>
      </c>
      <c r="C321" s="6">
        <v>6.3891691262104597E-50</v>
      </c>
      <c r="D321" s="7">
        <v>1.2640571793137E-48</v>
      </c>
      <c r="E321" s="2" t="s">
        <v>523</v>
      </c>
      <c r="F321" s="5">
        <f t="shared" si="4"/>
        <v>47.898233280405883</v>
      </c>
    </row>
    <row r="322" spans="1:6" x14ac:dyDescent="0.2">
      <c r="A322" t="s">
        <v>524</v>
      </c>
      <c r="B322" s="1">
        <v>-2.3506563457224301</v>
      </c>
      <c r="C322" s="6">
        <v>6.4724285914255303E-50</v>
      </c>
      <c r="D322" s="7">
        <v>1.2765403555238299E-48</v>
      </c>
      <c r="E322" s="2" t="s">
        <v>524</v>
      </c>
      <c r="F322" s="5">
        <f t="shared" ref="F322:F385" si="5">-LOG10(D322)</f>
        <v>47.893965451204984</v>
      </c>
    </row>
    <row r="323" spans="1:6" x14ac:dyDescent="0.2">
      <c r="A323" t="s">
        <v>525</v>
      </c>
      <c r="B323" s="1">
        <v>-2.2063552393542101</v>
      </c>
      <c r="C323" s="6">
        <v>7.3187593212749503E-50</v>
      </c>
      <c r="D323" s="7">
        <v>1.4389771820804899E-48</v>
      </c>
      <c r="E323" s="2" t="s">
        <v>526</v>
      </c>
      <c r="F323" s="5">
        <f t="shared" si="5"/>
        <v>47.841946092633997</v>
      </c>
    </row>
    <row r="324" spans="1:6" x14ac:dyDescent="0.2">
      <c r="A324" t="s">
        <v>527</v>
      </c>
      <c r="B324" s="1">
        <v>1.8888554579953001</v>
      </c>
      <c r="C324" s="6">
        <v>8.0417671038795795E-50</v>
      </c>
      <c r="D324" s="7">
        <v>1.5762361465839501E-48</v>
      </c>
      <c r="E324" s="2" t="s">
        <v>527</v>
      </c>
      <c r="F324" s="5">
        <f t="shared" si="5"/>
        <v>47.802378717382275</v>
      </c>
    </row>
    <row r="325" spans="1:6" x14ac:dyDescent="0.2">
      <c r="A325" t="s">
        <v>528</v>
      </c>
      <c r="B325" s="1">
        <v>-2.23257333086808</v>
      </c>
      <c r="C325" s="6">
        <v>8.7215184082745592E-50</v>
      </c>
      <c r="D325" s="7">
        <v>1.7041954642835299E-48</v>
      </c>
      <c r="E325" s="2" t="s">
        <v>529</v>
      </c>
      <c r="F325" s="5">
        <f t="shared" si="5"/>
        <v>47.768480594903039</v>
      </c>
    </row>
    <row r="326" spans="1:6" x14ac:dyDescent="0.2">
      <c r="A326" t="s">
        <v>530</v>
      </c>
      <c r="B326" s="1">
        <v>-1.84957418426634</v>
      </c>
      <c r="C326" s="6">
        <v>1.2234891623023101E-49</v>
      </c>
      <c r="D326" s="7">
        <v>2.3833568881649E-48</v>
      </c>
      <c r="E326" s="2" t="s">
        <v>530</v>
      </c>
      <c r="F326" s="5">
        <f t="shared" si="5"/>
        <v>47.622810920743973</v>
      </c>
    </row>
    <row r="327" spans="1:6" x14ac:dyDescent="0.2">
      <c r="A327" t="s">
        <v>531</v>
      </c>
      <c r="B327" s="1">
        <v>-1.6301533699230599</v>
      </c>
      <c r="C327" s="6">
        <v>1.23831860498743E-49</v>
      </c>
      <c r="D327" s="7">
        <v>2.40484511907221E-48</v>
      </c>
      <c r="E327" s="2" t="s">
        <v>532</v>
      </c>
      <c r="F327" s="5">
        <f t="shared" si="5"/>
        <v>47.618912888561781</v>
      </c>
    </row>
    <row r="328" spans="1:6" x14ac:dyDescent="0.2">
      <c r="A328" t="s">
        <v>533</v>
      </c>
      <c r="B328" s="1">
        <v>2.6044070140410698</v>
      </c>
      <c r="C328" s="6">
        <v>1.64627664553354E-49</v>
      </c>
      <c r="D328" s="7">
        <v>3.1873325513372501E-48</v>
      </c>
      <c r="E328" s="2" t="s">
        <v>533</v>
      </c>
      <c r="F328" s="5">
        <f t="shared" si="5"/>
        <v>47.496572621911852</v>
      </c>
    </row>
    <row r="329" spans="1:6" x14ac:dyDescent="0.2">
      <c r="A329" t="s">
        <v>534</v>
      </c>
      <c r="B329" s="1">
        <v>1.6465160339278799</v>
      </c>
      <c r="C329" s="6">
        <v>2.9336316251442299E-49</v>
      </c>
      <c r="D329" s="7">
        <v>5.6624456764597998E-48</v>
      </c>
      <c r="E329" s="2" t="s">
        <v>535</v>
      </c>
      <c r="F329" s="5">
        <f t="shared" si="5"/>
        <v>47.246995951429781</v>
      </c>
    </row>
    <row r="330" spans="1:6" x14ac:dyDescent="0.2">
      <c r="A330" t="s">
        <v>536</v>
      </c>
      <c r="B330" s="1">
        <v>1.9942983774484899</v>
      </c>
      <c r="C330" s="6">
        <v>3.1781672384517201E-49</v>
      </c>
      <c r="D330" s="7">
        <v>6.1157984153914395E-48</v>
      </c>
      <c r="E330" s="2" t="s">
        <v>536</v>
      </c>
      <c r="F330" s="5">
        <f t="shared" si="5"/>
        <v>47.213546837930409</v>
      </c>
    </row>
    <row r="331" spans="1:6" x14ac:dyDescent="0.2">
      <c r="A331" t="s">
        <v>537</v>
      </c>
      <c r="B331" s="1">
        <v>-2.2788307842422899</v>
      </c>
      <c r="C331" s="6">
        <v>3.36800064392797E-49</v>
      </c>
      <c r="D331" s="7">
        <v>6.4614582050630301E-48</v>
      </c>
      <c r="E331" s="2" t="s">
        <v>538</v>
      </c>
      <c r="F331" s="5">
        <f t="shared" si="5"/>
        <v>47.189669460496042</v>
      </c>
    </row>
    <row r="332" spans="1:6" x14ac:dyDescent="0.2">
      <c r="A332" t="s">
        <v>539</v>
      </c>
      <c r="B332" s="1">
        <v>-2.1358195946121898</v>
      </c>
      <c r="C332" s="6">
        <v>3.6311204706544598E-49</v>
      </c>
      <c r="D332" s="7">
        <v>6.9452035346566097E-48</v>
      </c>
      <c r="E332" s="2" t="s">
        <v>540</v>
      </c>
      <c r="F332" s="5">
        <f t="shared" si="5"/>
        <v>47.158315022398213</v>
      </c>
    </row>
    <row r="333" spans="1:6" x14ac:dyDescent="0.2">
      <c r="A333" t="s">
        <v>541</v>
      </c>
      <c r="B333" s="1">
        <v>-1.7136261871299601</v>
      </c>
      <c r="C333" s="6">
        <v>3.6455343814808901E-49</v>
      </c>
      <c r="D333" s="7">
        <v>6.9517705328781604E-48</v>
      </c>
      <c r="E333" s="2" t="s">
        <v>541</v>
      </c>
      <c r="F333" s="5">
        <f t="shared" si="5"/>
        <v>47.157904571707483</v>
      </c>
    </row>
    <row r="334" spans="1:6" x14ac:dyDescent="0.2">
      <c r="A334" t="s">
        <v>542</v>
      </c>
      <c r="B334" s="1">
        <v>2.4271051968449302</v>
      </c>
      <c r="C334" s="6">
        <v>3.8526989866493301E-49</v>
      </c>
      <c r="D334" s="7">
        <v>7.3247559412843596E-48</v>
      </c>
      <c r="E334" s="2" t="s">
        <v>543</v>
      </c>
      <c r="F334" s="5">
        <f t="shared" si="5"/>
        <v>47.135206841297304</v>
      </c>
    </row>
    <row r="335" spans="1:6" x14ac:dyDescent="0.2">
      <c r="A335" t="s">
        <v>544</v>
      </c>
      <c r="B335" s="1">
        <v>-1.8199568232282901</v>
      </c>
      <c r="C335" s="6">
        <v>4.0915394360700897E-49</v>
      </c>
      <c r="D335" s="7">
        <v>7.7555497514250801E-48</v>
      </c>
      <c r="E335" s="2" t="s">
        <v>545</v>
      </c>
      <c r="F335" s="5">
        <f t="shared" si="5"/>
        <v>47.110387411835148</v>
      </c>
    </row>
    <row r="336" spans="1:6" x14ac:dyDescent="0.2">
      <c r="A336" t="s">
        <v>546</v>
      </c>
      <c r="B336" s="1">
        <v>2.69604897463222</v>
      </c>
      <c r="C336" s="6">
        <v>4.2446647907569798E-49</v>
      </c>
      <c r="D336" s="7">
        <v>8.0217829224723702E-48</v>
      </c>
      <c r="E336" s="2" t="s">
        <v>546</v>
      </c>
      <c r="F336" s="5">
        <f t="shared" si="5"/>
        <v>47.095729094641577</v>
      </c>
    </row>
    <row r="337" spans="1:6" x14ac:dyDescent="0.2">
      <c r="A337" t="s">
        <v>547</v>
      </c>
      <c r="B337" s="1">
        <v>-2.2841900936114001</v>
      </c>
      <c r="C337" s="6">
        <v>4.2729620388871901E-49</v>
      </c>
      <c r="D337" s="7">
        <v>8.0512269845817894E-48</v>
      </c>
      <c r="E337" s="2" t="s">
        <v>548</v>
      </c>
      <c r="F337" s="5">
        <f t="shared" si="5"/>
        <v>47.094137929318215</v>
      </c>
    </row>
    <row r="338" spans="1:6" x14ac:dyDescent="0.2">
      <c r="A338" t="s">
        <v>549</v>
      </c>
      <c r="B338" s="1">
        <v>1.5876540026699999</v>
      </c>
      <c r="C338" s="6">
        <v>6.4644206839834197E-49</v>
      </c>
      <c r="D338" s="7">
        <v>1.2144287047566499E-47</v>
      </c>
      <c r="E338" s="2" t="s">
        <v>550</v>
      </c>
      <c r="F338" s="5">
        <f t="shared" si="5"/>
        <v>46.915627976157019</v>
      </c>
    </row>
    <row r="339" spans="1:6" x14ac:dyDescent="0.2">
      <c r="A339" t="s">
        <v>551</v>
      </c>
      <c r="B339" s="1">
        <v>-1.87102558144093</v>
      </c>
      <c r="C339" s="6">
        <v>6.5584283260159801E-49</v>
      </c>
      <c r="D339" s="7">
        <v>1.22844407491146E-47</v>
      </c>
      <c r="E339" s="2" t="s">
        <v>552</v>
      </c>
      <c r="F339" s="5">
        <f t="shared" si="5"/>
        <v>46.910644610050973</v>
      </c>
    </row>
    <row r="340" spans="1:6" x14ac:dyDescent="0.2">
      <c r="A340" t="s">
        <v>553</v>
      </c>
      <c r="B340" s="1">
        <v>-2.0377629628944001</v>
      </c>
      <c r="C340" s="6">
        <v>7.8543223596175107E-49</v>
      </c>
      <c r="D340" s="7">
        <v>1.4668352465704599E-47</v>
      </c>
      <c r="E340" s="2" t="s">
        <v>554</v>
      </c>
      <c r="F340" s="5">
        <f t="shared" si="5"/>
        <v>46.833618662927996</v>
      </c>
    </row>
    <row r="341" spans="1:6" x14ac:dyDescent="0.2">
      <c r="A341" t="s">
        <v>555</v>
      </c>
      <c r="B341" s="1">
        <v>-2.70740154369118</v>
      </c>
      <c r="C341" s="6">
        <v>8.7168840696606495E-49</v>
      </c>
      <c r="D341" s="7">
        <v>1.6231350895594599E-47</v>
      </c>
      <c r="E341" s="2" t="s">
        <v>556</v>
      </c>
      <c r="F341" s="5">
        <f t="shared" si="5"/>
        <v>46.789645333403129</v>
      </c>
    </row>
    <row r="342" spans="1:6" x14ac:dyDescent="0.2">
      <c r="A342" t="s">
        <v>557</v>
      </c>
      <c r="B342" s="1">
        <v>-2.3575558322076202</v>
      </c>
      <c r="C342" s="6">
        <v>9.0408342868816205E-49</v>
      </c>
      <c r="D342" s="7">
        <v>1.67851970293981E-47</v>
      </c>
      <c r="E342" s="2" t="s">
        <v>558</v>
      </c>
      <c r="F342" s="5">
        <f t="shared" si="5"/>
        <v>46.775073556514378</v>
      </c>
    </row>
    <row r="343" spans="1:6" x14ac:dyDescent="0.2">
      <c r="A343" t="s">
        <v>559</v>
      </c>
      <c r="B343" s="1">
        <v>-2.83886414820876</v>
      </c>
      <c r="C343" s="6">
        <v>9.3150009419997905E-49</v>
      </c>
      <c r="D343" s="7">
        <v>1.7243646480643501E-47</v>
      </c>
      <c r="E343" s="2" t="s">
        <v>559</v>
      </c>
      <c r="F343" s="5">
        <f t="shared" si="5"/>
        <v>46.763370889383424</v>
      </c>
    </row>
    <row r="344" spans="1:6" x14ac:dyDescent="0.2">
      <c r="A344" t="s">
        <v>560</v>
      </c>
      <c r="B344" s="1">
        <v>1.9761217580662001</v>
      </c>
      <c r="C344" s="6">
        <v>9.4337189592197905E-49</v>
      </c>
      <c r="D344" s="7">
        <v>1.7412499921521999E-47</v>
      </c>
      <c r="E344" s="2" t="s">
        <v>560</v>
      </c>
      <c r="F344" s="5">
        <f t="shared" si="5"/>
        <v>46.759138872525341</v>
      </c>
    </row>
    <row r="345" spans="1:6" x14ac:dyDescent="0.2">
      <c r="A345" t="s">
        <v>561</v>
      </c>
      <c r="B345" s="1">
        <v>1.5185103360644601</v>
      </c>
      <c r="C345" s="6">
        <v>1.0011531966762499E-48</v>
      </c>
      <c r="D345" s="7">
        <v>1.8425293279527199E-47</v>
      </c>
      <c r="E345" s="2" t="s">
        <v>561</v>
      </c>
      <c r="F345" s="5">
        <f t="shared" si="5"/>
        <v>46.734585590651186</v>
      </c>
    </row>
    <row r="346" spans="1:6" x14ac:dyDescent="0.2">
      <c r="A346" t="s">
        <v>562</v>
      </c>
      <c r="B346" s="1">
        <v>1.9733657656213399</v>
      </c>
      <c r="C346" s="6">
        <v>1.3935619511851701E-48</v>
      </c>
      <c r="D346" s="7">
        <v>2.55728716317487E-47</v>
      </c>
      <c r="E346" s="2" t="s">
        <v>563</v>
      </c>
      <c r="F346" s="5">
        <f t="shared" si="5"/>
        <v>46.592220501391019</v>
      </c>
    </row>
    <row r="347" spans="1:6" x14ac:dyDescent="0.2">
      <c r="A347" t="s">
        <v>564</v>
      </c>
      <c r="B347" s="1">
        <v>1.6798588440598801</v>
      </c>
      <c r="C347" s="6">
        <v>1.4740792079566701E-48</v>
      </c>
      <c r="D347" s="7">
        <v>2.69722412299818E-47</v>
      </c>
      <c r="E347" s="2" t="s">
        <v>565</v>
      </c>
      <c r="F347" s="5">
        <f t="shared" si="5"/>
        <v>46.569082964805069</v>
      </c>
    </row>
    <row r="348" spans="1:6" x14ac:dyDescent="0.2">
      <c r="A348" t="s">
        <v>566</v>
      </c>
      <c r="B348" s="1">
        <v>1.90111843208926</v>
      </c>
      <c r="C348" s="6">
        <v>1.66780017745093E-48</v>
      </c>
      <c r="D348" s="7">
        <v>3.04289421424837E-47</v>
      </c>
      <c r="E348" s="2" t="s">
        <v>566</v>
      </c>
      <c r="F348" s="5">
        <f t="shared" si="5"/>
        <v>46.516713145560587</v>
      </c>
    </row>
    <row r="349" spans="1:6" x14ac:dyDescent="0.2">
      <c r="A349" t="s">
        <v>567</v>
      </c>
      <c r="B349" s="1">
        <v>-2.0347299803687799</v>
      </c>
      <c r="C349" s="6">
        <v>1.8697960726285599E-48</v>
      </c>
      <c r="D349" s="7">
        <v>3.4016318781067199E-47</v>
      </c>
      <c r="E349" s="2" t="s">
        <v>568</v>
      </c>
      <c r="F349" s="5">
        <f t="shared" si="5"/>
        <v>46.468312687183555</v>
      </c>
    </row>
    <row r="350" spans="1:6" x14ac:dyDescent="0.2">
      <c r="A350" t="s">
        <v>569</v>
      </c>
      <c r="B350" s="1">
        <v>-1.6567575804366901</v>
      </c>
      <c r="C350" s="6">
        <v>2.2531646179782499E-48</v>
      </c>
      <c r="D350" s="7">
        <v>4.0873310018396298E-47</v>
      </c>
      <c r="E350" s="2" t="s">
        <v>570</v>
      </c>
      <c r="F350" s="5">
        <f t="shared" si="5"/>
        <v>46.38856019065846</v>
      </c>
    </row>
    <row r="351" spans="1:6" x14ac:dyDescent="0.2">
      <c r="A351" t="s">
        <v>571</v>
      </c>
      <c r="B351" s="1">
        <v>-2.0712895452187898</v>
      </c>
      <c r="C351" s="6">
        <v>2.5435828372060399E-48</v>
      </c>
      <c r="D351" s="7">
        <v>4.6009779835289796E-47</v>
      </c>
      <c r="E351" s="2" t="s">
        <v>572</v>
      </c>
      <c r="F351" s="5">
        <f t="shared" si="5"/>
        <v>46.337149844904026</v>
      </c>
    </row>
    <row r="352" spans="1:6" x14ac:dyDescent="0.2">
      <c r="A352" t="s">
        <v>573</v>
      </c>
      <c r="B352" s="1">
        <v>-1.8635326621596999</v>
      </c>
      <c r="C352" s="6">
        <v>2.9458374177131399E-48</v>
      </c>
      <c r="D352" s="7">
        <v>5.3134178608381495E-47</v>
      </c>
      <c r="E352" s="2" t="s">
        <v>574</v>
      </c>
      <c r="F352" s="5">
        <f t="shared" si="5"/>
        <v>46.274626028712845</v>
      </c>
    </row>
    <row r="353" spans="1:6" x14ac:dyDescent="0.2">
      <c r="A353" t="s">
        <v>575</v>
      </c>
      <c r="B353" s="1">
        <v>-2.1412172024470402</v>
      </c>
      <c r="C353" s="6">
        <v>5.0855979021117699E-48</v>
      </c>
      <c r="D353" s="7">
        <v>9.1468523631447706E-47</v>
      </c>
      <c r="E353" s="2" t="s">
        <v>576</v>
      </c>
      <c r="F353" s="5">
        <f t="shared" si="5"/>
        <v>46.038728330687448</v>
      </c>
    </row>
    <row r="354" spans="1:6" x14ac:dyDescent="0.2">
      <c r="A354" t="s">
        <v>577</v>
      </c>
      <c r="B354" s="1">
        <v>-3.4255146203454401</v>
      </c>
      <c r="C354" s="6">
        <v>7.4757546892789203E-48</v>
      </c>
      <c r="D354" s="7">
        <v>1.34076495574575E-46</v>
      </c>
      <c r="E354" s="2" t="s">
        <v>578</v>
      </c>
      <c r="F354" s="5">
        <f t="shared" si="5"/>
        <v>45.872647349940785</v>
      </c>
    </row>
    <row r="355" spans="1:6" x14ac:dyDescent="0.2">
      <c r="A355" t="s">
        <v>579</v>
      </c>
      <c r="B355" s="1">
        <v>2.3185466240892798</v>
      </c>
      <c r="C355" s="6">
        <v>7.72727523649793E-48</v>
      </c>
      <c r="D355" s="7">
        <v>1.3819598735104099E-46</v>
      </c>
      <c r="E355" s="2" t="s">
        <v>580</v>
      </c>
      <c r="F355" s="5">
        <f t="shared" si="5"/>
        <v>45.859504566922752</v>
      </c>
    </row>
    <row r="356" spans="1:6" x14ac:dyDescent="0.2">
      <c r="A356" t="s">
        <v>581</v>
      </c>
      <c r="B356" s="1">
        <v>1.79906406822646</v>
      </c>
      <c r="C356" s="6">
        <v>8.09062343524111E-48</v>
      </c>
      <c r="D356" s="7">
        <v>1.44286583009892E-46</v>
      </c>
      <c r="E356" s="2" t="s">
        <v>582</v>
      </c>
      <c r="F356" s="5">
        <f t="shared" si="5"/>
        <v>45.840774051412936</v>
      </c>
    </row>
    <row r="357" spans="1:6" x14ac:dyDescent="0.2">
      <c r="A357" t="s">
        <v>583</v>
      </c>
      <c r="B357" s="1">
        <v>1.5460379873313299</v>
      </c>
      <c r="C357" s="6">
        <v>1.1600699803189699E-47</v>
      </c>
      <c r="D357" s="7">
        <v>2.06303456331444E-46</v>
      </c>
      <c r="E357" s="2" t="s">
        <v>583</v>
      </c>
      <c r="F357" s="5">
        <f t="shared" si="5"/>
        <v>45.685493495957537</v>
      </c>
    </row>
    <row r="358" spans="1:6" x14ac:dyDescent="0.2">
      <c r="A358" t="s">
        <v>584</v>
      </c>
      <c r="B358" s="1">
        <v>2.4962471748033002</v>
      </c>
      <c r="C358" s="6">
        <v>1.47319438690029E-47</v>
      </c>
      <c r="D358" s="7">
        <v>2.6125472446682798E-46</v>
      </c>
      <c r="E358" s="2" t="s">
        <v>584</v>
      </c>
      <c r="F358" s="5">
        <f t="shared" si="5"/>
        <v>45.582935847134209</v>
      </c>
    </row>
    <row r="359" spans="1:6" x14ac:dyDescent="0.2">
      <c r="A359" t="s">
        <v>585</v>
      </c>
      <c r="B359" s="1">
        <v>1.62186271842035</v>
      </c>
      <c r="C359" s="6">
        <v>1.95260703444422E-47</v>
      </c>
      <c r="D359" s="7">
        <v>3.4530600935939598E-46</v>
      </c>
      <c r="E359" s="2" t="s">
        <v>586</v>
      </c>
      <c r="F359" s="5">
        <f t="shared" si="5"/>
        <v>45.461795863559274</v>
      </c>
    </row>
    <row r="360" spans="1:6" x14ac:dyDescent="0.2">
      <c r="A360" t="s">
        <v>587</v>
      </c>
      <c r="B360" s="1">
        <v>3.0374471870568902</v>
      </c>
      <c r="C360" s="6">
        <v>2.3290903355374599E-47</v>
      </c>
      <c r="D360" s="7">
        <v>4.1073735137291603E-46</v>
      </c>
      <c r="E360" s="2" t="s">
        <v>588</v>
      </c>
      <c r="F360" s="5">
        <f t="shared" si="5"/>
        <v>45.386435801754196</v>
      </c>
    </row>
    <row r="361" spans="1:6" x14ac:dyDescent="0.2">
      <c r="A361" t="s">
        <v>589</v>
      </c>
      <c r="B361" s="1">
        <v>2.1371816725341399</v>
      </c>
      <c r="C361" s="6">
        <v>2.3407696493728399E-47</v>
      </c>
      <c r="D361" s="7">
        <v>4.11650351393874E-46</v>
      </c>
      <c r="E361" s="2" t="s">
        <v>590</v>
      </c>
      <c r="F361" s="5">
        <f t="shared" si="5"/>
        <v>45.385471509528898</v>
      </c>
    </row>
    <row r="362" spans="1:6" x14ac:dyDescent="0.2">
      <c r="A362" t="s">
        <v>591</v>
      </c>
      <c r="B362" s="1">
        <v>-4.0013247716932998</v>
      </c>
      <c r="C362" s="6">
        <v>2.96833065738069E-47</v>
      </c>
      <c r="D362" s="7">
        <v>5.2056790559216496E-46</v>
      </c>
      <c r="E362" s="2" t="s">
        <v>591</v>
      </c>
      <c r="F362" s="5">
        <f t="shared" si="5"/>
        <v>45.283522610821258</v>
      </c>
    </row>
    <row r="363" spans="1:6" x14ac:dyDescent="0.2">
      <c r="A363" t="s">
        <v>592</v>
      </c>
      <c r="B363" s="1">
        <v>-2.1783567727119801</v>
      </c>
      <c r="C363" s="6">
        <v>3.03555062346417E-47</v>
      </c>
      <c r="D363" s="7">
        <v>5.3088593914783598E-46</v>
      </c>
      <c r="E363" s="2" t="s">
        <v>593</v>
      </c>
      <c r="F363" s="5">
        <f t="shared" si="5"/>
        <v>45.274998777072426</v>
      </c>
    </row>
    <row r="364" spans="1:6" x14ac:dyDescent="0.2">
      <c r="A364" t="s">
        <v>594</v>
      </c>
      <c r="B364" s="1">
        <v>2.21525161403232</v>
      </c>
      <c r="C364" s="6">
        <v>3.2178655843047298E-47</v>
      </c>
      <c r="D364" s="7">
        <v>5.6122057890449801E-46</v>
      </c>
      <c r="E364" s="2" t="s">
        <v>595</v>
      </c>
      <c r="F364" s="5">
        <f t="shared" si="5"/>
        <v>45.250866412588778</v>
      </c>
    </row>
    <row r="365" spans="1:6" x14ac:dyDescent="0.2">
      <c r="A365" t="s">
        <v>596</v>
      </c>
      <c r="B365" s="1">
        <v>-3.2886204863955699</v>
      </c>
      <c r="C365" s="6">
        <v>3.2835820292751498E-47</v>
      </c>
      <c r="D365" s="7">
        <v>5.7110873152035701E-46</v>
      </c>
      <c r="E365" s="2" t="s">
        <v>597</v>
      </c>
      <c r="F365" s="5">
        <f t="shared" si="5"/>
        <v>45.243281199978597</v>
      </c>
    </row>
    <row r="366" spans="1:6" x14ac:dyDescent="0.2">
      <c r="A366" t="s">
        <v>598</v>
      </c>
      <c r="B366" s="1">
        <v>-1.92231338134468</v>
      </c>
      <c r="C366" s="6">
        <v>3.8423813286475598E-47</v>
      </c>
      <c r="D366" s="7">
        <v>6.6646893675801901E-46</v>
      </c>
      <c r="E366" s="2" t="s">
        <v>599</v>
      </c>
      <c r="F366" s="5">
        <f t="shared" si="5"/>
        <v>45.176220087673926</v>
      </c>
    </row>
    <row r="367" spans="1:6" x14ac:dyDescent="0.2">
      <c r="A367" t="s">
        <v>600</v>
      </c>
      <c r="B367" s="1">
        <v>2.0934815255772499</v>
      </c>
      <c r="C367" s="6">
        <v>3.8926778908488599E-47</v>
      </c>
      <c r="D367" s="7">
        <v>6.7334818926131502E-46</v>
      </c>
      <c r="E367" s="2" t="s">
        <v>601</v>
      </c>
      <c r="F367" s="5">
        <f t="shared" si="5"/>
        <v>45.171760303426943</v>
      </c>
    </row>
    <row r="368" spans="1:6" x14ac:dyDescent="0.2">
      <c r="A368" t="s">
        <v>602</v>
      </c>
      <c r="B368" s="1">
        <v>-1.9303926660633299</v>
      </c>
      <c r="C368" s="6">
        <v>4.20696197076589E-47</v>
      </c>
      <c r="D368" s="7">
        <v>7.2572959773620796E-46</v>
      </c>
      <c r="E368" s="2" t="s">
        <v>602</v>
      </c>
      <c r="F368" s="5">
        <f t="shared" si="5"/>
        <v>45.139225164542282</v>
      </c>
    </row>
    <row r="369" spans="1:6" x14ac:dyDescent="0.2">
      <c r="A369" t="s">
        <v>603</v>
      </c>
      <c r="B369" s="1">
        <v>1.6297166919003201</v>
      </c>
      <c r="C369" s="6">
        <v>4.3186247029114101E-47</v>
      </c>
      <c r="D369" s="7">
        <v>7.4296774440576492E-46</v>
      </c>
      <c r="E369" s="2" t="s">
        <v>604</v>
      </c>
      <c r="F369" s="5">
        <f t="shared" si="5"/>
        <v>45.12903004052027</v>
      </c>
    </row>
    <row r="370" spans="1:6" x14ac:dyDescent="0.2">
      <c r="A370" t="s">
        <v>605</v>
      </c>
      <c r="B370" s="1">
        <v>2.9489722588601701</v>
      </c>
      <c r="C370" s="6">
        <v>4.8800678871972703E-47</v>
      </c>
      <c r="D370" s="7">
        <v>8.3728210823430606E-46</v>
      </c>
      <c r="E370" s="2" t="s">
        <v>606</v>
      </c>
      <c r="F370" s="5">
        <f t="shared" si="5"/>
        <v>45.077128189071338</v>
      </c>
    </row>
    <row r="371" spans="1:6" x14ac:dyDescent="0.2">
      <c r="A371" t="s">
        <v>607</v>
      </c>
      <c r="B371" s="1">
        <v>1.6482845167453199</v>
      </c>
      <c r="C371" s="6">
        <v>6.41988373340033E-47</v>
      </c>
      <c r="D371" s="7">
        <v>1.09849415989615E-45</v>
      </c>
      <c r="E371" s="2" t="s">
        <v>608</v>
      </c>
      <c r="F371" s="5">
        <f t="shared" si="5"/>
        <v>44.959202247647994</v>
      </c>
    </row>
    <row r="372" spans="1:6" x14ac:dyDescent="0.2">
      <c r="A372" t="s">
        <v>609</v>
      </c>
      <c r="B372" s="1">
        <v>-1.6913696443517501</v>
      </c>
      <c r="C372" s="6">
        <v>6.5762970975336096E-47</v>
      </c>
      <c r="D372" s="7">
        <v>1.1222247149457E-45</v>
      </c>
      <c r="E372" s="2" t="s">
        <v>610</v>
      </c>
      <c r="F372" s="5">
        <f t="shared" si="5"/>
        <v>44.949920170986026</v>
      </c>
    </row>
    <row r="373" spans="1:6" x14ac:dyDescent="0.2">
      <c r="A373" t="s">
        <v>611</v>
      </c>
      <c r="B373" s="1">
        <v>2.19830948088038</v>
      </c>
      <c r="C373" s="6">
        <v>6.8818004913404102E-47</v>
      </c>
      <c r="D373" s="7">
        <v>1.17120104598592E-45</v>
      </c>
      <c r="E373" s="2" t="s">
        <v>612</v>
      </c>
      <c r="F373" s="5">
        <f t="shared" si="5"/>
        <v>44.931368548422199</v>
      </c>
    </row>
    <row r="374" spans="1:6" x14ac:dyDescent="0.2">
      <c r="A374" t="s">
        <v>613</v>
      </c>
      <c r="B374" s="1">
        <v>-2.0996280090689101</v>
      </c>
      <c r="C374" s="6">
        <v>7.42404507778967E-47</v>
      </c>
      <c r="D374" s="7">
        <v>1.26009730261358E-45</v>
      </c>
      <c r="E374" s="2" t="s">
        <v>614</v>
      </c>
      <c r="F374" s="5">
        <f t="shared" si="5"/>
        <v>44.899595918091514</v>
      </c>
    </row>
    <row r="375" spans="1:6" x14ac:dyDescent="0.2">
      <c r="A375" t="s">
        <v>615</v>
      </c>
      <c r="B375" s="1">
        <v>2.5821993342753999</v>
      </c>
      <c r="C375" s="6">
        <v>9.00696593168856E-47</v>
      </c>
      <c r="D375" s="7">
        <v>1.5246818533026801E-45</v>
      </c>
      <c r="E375" s="2" t="s">
        <v>615</v>
      </c>
      <c r="F375" s="5">
        <f t="shared" si="5"/>
        <v>44.816820768625121</v>
      </c>
    </row>
    <row r="376" spans="1:6" x14ac:dyDescent="0.2">
      <c r="A376" t="s">
        <v>616</v>
      </c>
      <c r="B376" s="1">
        <v>1.6162370586074899</v>
      </c>
      <c r="C376" s="6">
        <v>9.4072399791655608E-47</v>
      </c>
      <c r="D376" s="7">
        <v>1.5881929682159199E-45</v>
      </c>
      <c r="E376" s="2" t="s">
        <v>617</v>
      </c>
      <c r="F376" s="5">
        <f t="shared" si="5"/>
        <v>44.799096731165896</v>
      </c>
    </row>
    <row r="377" spans="1:6" x14ac:dyDescent="0.2">
      <c r="A377" t="s">
        <v>618</v>
      </c>
      <c r="B377" s="1">
        <v>1.9469951577378399</v>
      </c>
      <c r="C377" s="6">
        <v>1.08223016569298E-46</v>
      </c>
      <c r="D377" s="7">
        <v>1.8222338242027299E-45</v>
      </c>
      <c r="E377" s="2" t="s">
        <v>618</v>
      </c>
      <c r="F377" s="5">
        <f t="shared" si="5"/>
        <v>44.739395896273294</v>
      </c>
    </row>
    <row r="378" spans="1:6" x14ac:dyDescent="0.2">
      <c r="A378" t="s">
        <v>619</v>
      </c>
      <c r="B378" s="1">
        <v>-2.2396791397713498</v>
      </c>
      <c r="C378" s="6">
        <v>1.10333976180244E-46</v>
      </c>
      <c r="D378" s="7">
        <v>1.8528498758544398E-45</v>
      </c>
      <c r="E378" s="2" t="s">
        <v>619</v>
      </c>
      <c r="F378" s="5">
        <f t="shared" si="5"/>
        <v>44.732159767259212</v>
      </c>
    </row>
    <row r="379" spans="1:6" x14ac:dyDescent="0.2">
      <c r="A379" t="s">
        <v>620</v>
      </c>
      <c r="B379" s="1">
        <v>-2.69666239076731</v>
      </c>
      <c r="C379" s="6">
        <v>1.4047139308784199E-46</v>
      </c>
      <c r="D379" s="7">
        <v>2.35271002550033E-45</v>
      </c>
      <c r="E379" s="2" t="s">
        <v>620</v>
      </c>
      <c r="F379" s="5">
        <f t="shared" si="5"/>
        <v>44.62843159687224</v>
      </c>
    </row>
    <row r="380" spans="1:6" x14ac:dyDescent="0.2">
      <c r="A380" t="s">
        <v>621</v>
      </c>
      <c r="B380" s="1">
        <v>-1.70876154500662</v>
      </c>
      <c r="C380" s="6">
        <v>1.6539786972551899E-46</v>
      </c>
      <c r="D380" s="7">
        <v>2.762886314597E-45</v>
      </c>
      <c r="E380" s="2" t="s">
        <v>622</v>
      </c>
      <c r="F380" s="5">
        <f t="shared" si="5"/>
        <v>44.558636984775475</v>
      </c>
    </row>
    <row r="381" spans="1:6" x14ac:dyDescent="0.2">
      <c r="A381" t="s">
        <v>623</v>
      </c>
      <c r="B381" s="1">
        <v>-1.9754093028158399</v>
      </c>
      <c r="C381" s="6">
        <v>1.93132478886921E-46</v>
      </c>
      <c r="D381" s="7">
        <v>3.2176887469292002E-45</v>
      </c>
      <c r="E381" s="2" t="s">
        <v>624</v>
      </c>
      <c r="F381" s="5">
        <f t="shared" si="5"/>
        <v>44.492455968325494</v>
      </c>
    </row>
    <row r="382" spans="1:6" x14ac:dyDescent="0.2">
      <c r="A382" t="s">
        <v>625</v>
      </c>
      <c r="B382" s="1">
        <v>2.2080635149983099</v>
      </c>
      <c r="C382" s="6">
        <v>1.9684737381377101E-46</v>
      </c>
      <c r="D382" s="7">
        <v>3.27097302786085E-45</v>
      </c>
      <c r="E382" s="2" t="s">
        <v>626</v>
      </c>
      <c r="F382" s="5">
        <f t="shared" si="5"/>
        <v>44.48532303701213</v>
      </c>
    </row>
    <row r="383" spans="1:6" x14ac:dyDescent="0.2">
      <c r="A383" t="s">
        <v>627</v>
      </c>
      <c r="B383" s="1">
        <v>1.9724535195597901</v>
      </c>
      <c r="C383" s="6">
        <v>2.1740362728017601E-46</v>
      </c>
      <c r="D383" s="7">
        <v>3.6030951945308698E-45</v>
      </c>
      <c r="E383" s="2" t="s">
        <v>627</v>
      </c>
      <c r="F383" s="5">
        <f t="shared" si="5"/>
        <v>44.443324263574539</v>
      </c>
    </row>
    <row r="384" spans="1:6" x14ac:dyDescent="0.2">
      <c r="A384" t="s">
        <v>628</v>
      </c>
      <c r="B384" s="1">
        <v>1.72520656960229</v>
      </c>
      <c r="C384" s="6">
        <v>2.5601972812302098E-46</v>
      </c>
      <c r="D384" s="7">
        <v>4.2320127904617297E-45</v>
      </c>
      <c r="E384" s="2" t="s">
        <v>629</v>
      </c>
      <c r="F384" s="5">
        <f t="shared" si="5"/>
        <v>44.373453028397599</v>
      </c>
    </row>
    <row r="385" spans="1:6" x14ac:dyDescent="0.2">
      <c r="A385" t="s">
        <v>630</v>
      </c>
      <c r="B385" s="1">
        <v>-2.2135798416027201</v>
      </c>
      <c r="C385" s="6">
        <v>3.08595240209995E-46</v>
      </c>
      <c r="D385" s="7">
        <v>5.0878032962746897E-45</v>
      </c>
      <c r="E385" s="2" t="s">
        <v>631</v>
      </c>
      <c r="F385" s="5">
        <f t="shared" si="5"/>
        <v>44.293469687649313</v>
      </c>
    </row>
    <row r="386" spans="1:6" x14ac:dyDescent="0.2">
      <c r="A386" t="s">
        <v>632</v>
      </c>
      <c r="B386" s="1">
        <v>-1.67797951430648</v>
      </c>
      <c r="C386" s="6">
        <v>3.38590575957864E-46</v>
      </c>
      <c r="D386" s="7">
        <v>5.5678361984136101E-45</v>
      </c>
      <c r="E386" s="2" t="s">
        <v>633</v>
      </c>
      <c r="F386" s="5">
        <f t="shared" ref="F386:F449" si="6">-LOG10(D386)</f>
        <v>44.254313549829156</v>
      </c>
    </row>
    <row r="387" spans="1:6" x14ac:dyDescent="0.2">
      <c r="A387" t="s">
        <v>634</v>
      </c>
      <c r="B387" s="1">
        <v>-2.4996493046229298</v>
      </c>
      <c r="C387" s="6">
        <v>3.75697404783899E-46</v>
      </c>
      <c r="D387" s="7">
        <v>6.1620214240592305E-45</v>
      </c>
      <c r="E387" s="2" t="s">
        <v>635</v>
      </c>
      <c r="F387" s="5">
        <f t="shared" si="6"/>
        <v>44.210276796065408</v>
      </c>
    </row>
    <row r="388" spans="1:6" x14ac:dyDescent="0.2">
      <c r="A388" t="s">
        <v>636</v>
      </c>
      <c r="B388" s="1">
        <v>-1.80463352409522</v>
      </c>
      <c r="C388" s="6">
        <v>4.2581427430080201E-46</v>
      </c>
      <c r="D388" s="7">
        <v>6.9659694330707399E-45</v>
      </c>
      <c r="E388" s="2" t="s">
        <v>637</v>
      </c>
      <c r="F388" s="5">
        <f t="shared" si="6"/>
        <v>44.157018435573711</v>
      </c>
    </row>
    <row r="389" spans="1:6" x14ac:dyDescent="0.2">
      <c r="A389" t="s">
        <v>638</v>
      </c>
      <c r="B389" s="1">
        <v>2.1845608314914902</v>
      </c>
      <c r="C389" s="6">
        <v>4.32718168543958E-46</v>
      </c>
      <c r="D389" s="7">
        <v>7.0606668171438201E-45</v>
      </c>
      <c r="E389" s="2" t="s">
        <v>638</v>
      </c>
      <c r="F389" s="5">
        <f t="shared" si="6"/>
        <v>44.151154281762537</v>
      </c>
    </row>
    <row r="390" spans="1:6" x14ac:dyDescent="0.2">
      <c r="A390" t="s">
        <v>639</v>
      </c>
      <c r="B390" s="1">
        <v>-2.0759485815821099</v>
      </c>
      <c r="C390" s="6">
        <v>4.9340453246794103E-46</v>
      </c>
      <c r="D390" s="7">
        <v>8.0301904757186001E-45</v>
      </c>
      <c r="E390" s="2" t="s">
        <v>640</v>
      </c>
      <c r="F390" s="5">
        <f t="shared" si="6"/>
        <v>44.095274153155636</v>
      </c>
    </row>
    <row r="391" spans="1:6" x14ac:dyDescent="0.2">
      <c r="A391" t="s">
        <v>641</v>
      </c>
      <c r="B391" s="1">
        <v>1.99142197215322</v>
      </c>
      <c r="C391" s="6">
        <v>5.1051143802889104E-46</v>
      </c>
      <c r="D391" s="7">
        <v>8.28730234400233E-45</v>
      </c>
      <c r="E391" s="2" t="s">
        <v>641</v>
      </c>
      <c r="F391" s="5">
        <f t="shared" si="6"/>
        <v>44.081586816588107</v>
      </c>
    </row>
    <row r="392" spans="1:6" x14ac:dyDescent="0.2">
      <c r="A392" t="s">
        <v>642</v>
      </c>
      <c r="B392" s="1">
        <v>1.9636641064537701</v>
      </c>
      <c r="C392" s="6">
        <v>5.9950829816216E-46</v>
      </c>
      <c r="D392" s="7">
        <v>9.6994265021011295E-45</v>
      </c>
      <c r="E392" s="2" t="s">
        <v>642</v>
      </c>
      <c r="F392" s="5">
        <f t="shared" si="6"/>
        <v>44.013253943500352</v>
      </c>
    </row>
    <row r="393" spans="1:6" x14ac:dyDescent="0.2">
      <c r="A393" t="s">
        <v>643</v>
      </c>
      <c r="B393" s="1">
        <v>1.74098983472297</v>
      </c>
      <c r="C393" s="6">
        <v>6.0056471155009397E-46</v>
      </c>
      <c r="D393" s="7">
        <v>9.6994265021011295E-45</v>
      </c>
      <c r="E393" s="2" t="s">
        <v>643</v>
      </c>
      <c r="F393" s="5">
        <f t="shared" si="6"/>
        <v>44.013253943500352</v>
      </c>
    </row>
    <row r="394" spans="1:6" x14ac:dyDescent="0.2">
      <c r="A394" t="s">
        <v>644</v>
      </c>
      <c r="B394" s="1">
        <v>-2.0735037570480199</v>
      </c>
      <c r="C394" s="6">
        <v>7.2748683021539005E-46</v>
      </c>
      <c r="D394" s="7">
        <v>1.17193870791187E-44</v>
      </c>
      <c r="E394" s="2" t="s">
        <v>645</v>
      </c>
      <c r="F394" s="5">
        <f t="shared" si="6"/>
        <v>43.931095101211895</v>
      </c>
    </row>
    <row r="395" spans="1:6" x14ac:dyDescent="0.2">
      <c r="A395" t="s">
        <v>646</v>
      </c>
      <c r="B395" s="1">
        <v>1.80816188188867</v>
      </c>
      <c r="C395" s="6">
        <v>7.73845776137426E-46</v>
      </c>
      <c r="D395" s="7">
        <v>1.24345624586955E-44</v>
      </c>
      <c r="E395" s="2" t="s">
        <v>647</v>
      </c>
      <c r="F395" s="5">
        <f t="shared" si="6"/>
        <v>43.905369491867091</v>
      </c>
    </row>
    <row r="396" spans="1:6" x14ac:dyDescent="0.2">
      <c r="A396" t="s">
        <v>648</v>
      </c>
      <c r="B396" s="1">
        <v>1.96956245345583</v>
      </c>
      <c r="C396" s="6">
        <v>8.6007192395621507E-46</v>
      </c>
      <c r="D396" s="7">
        <v>1.37851021533337E-44</v>
      </c>
      <c r="E396" s="2" t="s">
        <v>648</v>
      </c>
      <c r="F396" s="5">
        <f t="shared" si="6"/>
        <v>43.860590011243751</v>
      </c>
    </row>
    <row r="397" spans="1:6" x14ac:dyDescent="0.2">
      <c r="A397" t="s">
        <v>649</v>
      </c>
      <c r="B397" s="1">
        <v>-1.91927449146713</v>
      </c>
      <c r="C397" s="6">
        <v>1.16402578309043E-45</v>
      </c>
      <c r="D397" s="7">
        <v>1.8609715234205799E-44</v>
      </c>
      <c r="E397" s="2" t="s">
        <v>650</v>
      </c>
      <c r="F397" s="5">
        <f t="shared" si="6"/>
        <v>43.730260272390957</v>
      </c>
    </row>
    <row r="398" spans="1:6" x14ac:dyDescent="0.2">
      <c r="A398" t="s">
        <v>651</v>
      </c>
      <c r="B398" s="1">
        <v>1.9439798371713</v>
      </c>
      <c r="C398" s="6">
        <v>1.2048083849182101E-45</v>
      </c>
      <c r="D398" s="7">
        <v>1.92132037403456E-44</v>
      </c>
      <c r="E398" s="2" t="s">
        <v>652</v>
      </c>
      <c r="F398" s="5">
        <f t="shared" si="6"/>
        <v>43.716400211882494</v>
      </c>
    </row>
    <row r="399" spans="1:6" x14ac:dyDescent="0.2">
      <c r="A399" t="s">
        <v>653</v>
      </c>
      <c r="B399" s="1">
        <v>-2.3492514538891101</v>
      </c>
      <c r="C399" s="6">
        <v>1.46596324068287E-45</v>
      </c>
      <c r="D399" s="7">
        <v>2.3319128836088501E-44</v>
      </c>
      <c r="E399" s="2" t="s">
        <v>653</v>
      </c>
      <c r="F399" s="5">
        <f t="shared" si="6"/>
        <v>43.63228767813029</v>
      </c>
    </row>
    <row r="400" spans="1:6" x14ac:dyDescent="0.2">
      <c r="A400" t="s">
        <v>654</v>
      </c>
      <c r="B400" s="1">
        <v>-2.697801065433</v>
      </c>
      <c r="C400" s="6">
        <v>1.5365128969549299E-45</v>
      </c>
      <c r="D400" s="7">
        <v>2.4380108146921501E-44</v>
      </c>
      <c r="E400" s="2" t="s">
        <v>654</v>
      </c>
      <c r="F400" s="5">
        <f t="shared" si="6"/>
        <v>43.612964372240725</v>
      </c>
    </row>
    <row r="401" spans="1:6" x14ac:dyDescent="0.2">
      <c r="A401" t="s">
        <v>655</v>
      </c>
      <c r="B401" s="1">
        <v>2.17627245541984</v>
      </c>
      <c r="C401" s="6">
        <v>2.30473148847442E-45</v>
      </c>
      <c r="D401" s="7">
        <v>3.6478137633828798E-44</v>
      </c>
      <c r="E401" s="2" t="s">
        <v>655</v>
      </c>
      <c r="F401" s="5">
        <f t="shared" si="6"/>
        <v>43.437967342383033</v>
      </c>
    </row>
    <row r="402" spans="1:6" x14ac:dyDescent="0.2">
      <c r="A402" t="s">
        <v>656</v>
      </c>
      <c r="B402" s="1">
        <v>1.9194548628499499</v>
      </c>
      <c r="C402" s="6">
        <v>2.4466060098769999E-45</v>
      </c>
      <c r="D402" s="7">
        <v>3.8627088899080502E-44</v>
      </c>
      <c r="E402" s="2" t="s">
        <v>657</v>
      </c>
      <c r="F402" s="5">
        <f t="shared" si="6"/>
        <v>43.413108020892324</v>
      </c>
    </row>
    <row r="403" spans="1:6" x14ac:dyDescent="0.2">
      <c r="A403" t="s">
        <v>658</v>
      </c>
      <c r="B403" s="1">
        <v>-1.6165330871047201</v>
      </c>
      <c r="C403" s="6">
        <v>2.6481376173574599E-45</v>
      </c>
      <c r="D403" s="7">
        <v>4.1704873769875799E-44</v>
      </c>
      <c r="E403" s="2" t="s">
        <v>659</v>
      </c>
      <c r="F403" s="5">
        <f t="shared" si="6"/>
        <v>43.3798131889668</v>
      </c>
    </row>
    <row r="404" spans="1:6" x14ac:dyDescent="0.2">
      <c r="A404" t="s">
        <v>660</v>
      </c>
      <c r="B404" s="1">
        <v>-1.7599795613384901</v>
      </c>
      <c r="C404" s="6">
        <v>3.9522909475886197E-45</v>
      </c>
      <c r="D404" s="7">
        <v>6.20892158540535E-44</v>
      </c>
      <c r="E404" s="2" t="s">
        <v>661</v>
      </c>
      <c r="F404" s="5">
        <f t="shared" si="6"/>
        <v>43.206983824972959</v>
      </c>
    </row>
    <row r="405" spans="1:6" x14ac:dyDescent="0.2">
      <c r="A405" t="s">
        <v>662</v>
      </c>
      <c r="B405" s="1">
        <v>-2.25260501998422</v>
      </c>
      <c r="C405" s="6">
        <v>4.5862965376573602E-45</v>
      </c>
      <c r="D405" s="7">
        <v>7.1870899455219604E-44</v>
      </c>
      <c r="E405" s="2" t="s">
        <v>663</v>
      </c>
      <c r="F405" s="5">
        <f t="shared" si="6"/>
        <v>43.14344691996871</v>
      </c>
    </row>
    <row r="406" spans="1:6" x14ac:dyDescent="0.2">
      <c r="A406" t="s">
        <v>664</v>
      </c>
      <c r="B406" s="1">
        <v>2.14351461813885</v>
      </c>
      <c r="C406" s="6">
        <v>4.9422691404518302E-45</v>
      </c>
      <c r="D406" s="7">
        <v>7.7258039328890203E-44</v>
      </c>
      <c r="E406" s="2" t="s">
        <v>664</v>
      </c>
      <c r="F406" s="5">
        <f t="shared" si="6"/>
        <v>43.112056317669953</v>
      </c>
    </row>
    <row r="407" spans="1:6" x14ac:dyDescent="0.2">
      <c r="A407" t="s">
        <v>665</v>
      </c>
      <c r="B407" s="1">
        <v>5.0463977335792896</v>
      </c>
      <c r="C407" s="6">
        <v>7.5454045403101002E-45</v>
      </c>
      <c r="D407" s="7">
        <v>1.1765999050419501E-43</v>
      </c>
      <c r="E407" s="10" t="s">
        <v>666</v>
      </c>
      <c r="F407" s="5">
        <f t="shared" si="6"/>
        <v>42.929371190998509</v>
      </c>
    </row>
    <row r="408" spans="1:6" x14ac:dyDescent="0.2">
      <c r="A408" t="s">
        <v>667</v>
      </c>
      <c r="B408" s="1">
        <v>-2.0453920589912302</v>
      </c>
      <c r="C408" s="6">
        <v>8.5952185399836199E-45</v>
      </c>
      <c r="D408" s="7">
        <v>1.33701053013848E-43</v>
      </c>
      <c r="E408" s="2" t="s">
        <v>667</v>
      </c>
      <c r="F408" s="5">
        <f t="shared" si="6"/>
        <v>42.873865172272026</v>
      </c>
    </row>
    <row r="409" spans="1:6" x14ac:dyDescent="0.2">
      <c r="A409" t="s">
        <v>668</v>
      </c>
      <c r="B409" s="1">
        <v>-1.7198511618410599</v>
      </c>
      <c r="C409" s="6">
        <v>8.9541566534431395E-45</v>
      </c>
      <c r="D409" s="7">
        <v>1.3894305336507001E-43</v>
      </c>
      <c r="E409" s="2" t="s">
        <v>669</v>
      </c>
      <c r="F409" s="5">
        <f t="shared" si="6"/>
        <v>42.857163161449641</v>
      </c>
    </row>
    <row r="410" spans="1:6" x14ac:dyDescent="0.2">
      <c r="A410" t="s">
        <v>670</v>
      </c>
      <c r="B410" s="1">
        <v>-1.5267486581092999</v>
      </c>
      <c r="C410" s="6">
        <v>1.03107876358335E-44</v>
      </c>
      <c r="D410" s="7">
        <v>1.59602925482792E-43</v>
      </c>
      <c r="E410" s="2" t="s">
        <v>671</v>
      </c>
      <c r="F410" s="5">
        <f t="shared" si="6"/>
        <v>42.796959152400142</v>
      </c>
    </row>
    <row r="411" spans="1:6" x14ac:dyDescent="0.2">
      <c r="A411" t="s">
        <v>672</v>
      </c>
      <c r="B411" s="1">
        <v>-1.7756891817899001</v>
      </c>
      <c r="C411" s="6">
        <v>1.05000654016091E-44</v>
      </c>
      <c r="D411" s="7">
        <v>1.6213637575021301E-43</v>
      </c>
      <c r="E411" s="2" t="s">
        <v>673</v>
      </c>
      <c r="F411" s="5">
        <f t="shared" si="6"/>
        <v>42.790119539035992</v>
      </c>
    </row>
    <row r="412" spans="1:6" x14ac:dyDescent="0.2">
      <c r="A412" t="s">
        <v>674</v>
      </c>
      <c r="B412" s="1">
        <v>-2.5614939123407598</v>
      </c>
      <c r="C412" s="6">
        <v>1.10415220698916E-44</v>
      </c>
      <c r="D412" s="7">
        <v>1.70082423903854E-43</v>
      </c>
      <c r="E412" s="2" t="s">
        <v>675</v>
      </c>
      <c r="F412" s="5">
        <f t="shared" si="6"/>
        <v>42.769340563494772</v>
      </c>
    </row>
    <row r="413" spans="1:6" x14ac:dyDescent="0.2">
      <c r="A413" t="s">
        <v>676</v>
      </c>
      <c r="B413" s="1">
        <v>-2.1492258504304198</v>
      </c>
      <c r="C413" s="6">
        <v>1.24745673867777E-44</v>
      </c>
      <c r="D413" s="7">
        <v>1.91690500305072E-43</v>
      </c>
      <c r="E413" s="2" t="s">
        <v>677</v>
      </c>
      <c r="F413" s="5">
        <f t="shared" si="6"/>
        <v>42.717399409121491</v>
      </c>
    </row>
    <row r="414" spans="1:6" x14ac:dyDescent="0.2">
      <c r="A414" t="s">
        <v>678</v>
      </c>
      <c r="B414" s="1">
        <v>-2.1177715986357799</v>
      </c>
      <c r="C414" s="6">
        <v>1.2629650031524199E-44</v>
      </c>
      <c r="D414" s="7">
        <v>1.9360366670600499E-43</v>
      </c>
      <c r="E414" s="2" t="s">
        <v>678</v>
      </c>
      <c r="F414" s="5">
        <f t="shared" si="6"/>
        <v>42.713086421742993</v>
      </c>
    </row>
    <row r="415" spans="1:6" x14ac:dyDescent="0.2">
      <c r="A415" t="s">
        <v>679</v>
      </c>
      <c r="B415" s="1">
        <v>2.33856094786861</v>
      </c>
      <c r="C415" s="6">
        <v>1.4165867309722399E-44</v>
      </c>
      <c r="D415" s="7">
        <v>2.1662827521220301E-43</v>
      </c>
      <c r="E415" s="2" t="s">
        <v>679</v>
      </c>
      <c r="F415" s="5">
        <f t="shared" si="6"/>
        <v>42.664284858111451</v>
      </c>
    </row>
    <row r="416" spans="1:6" x14ac:dyDescent="0.2">
      <c r="A416" t="s">
        <v>680</v>
      </c>
      <c r="B416" s="1">
        <v>1.84606560220987</v>
      </c>
      <c r="C416" s="6">
        <v>2.3338009459851401E-44</v>
      </c>
      <c r="D416" s="7">
        <v>3.5603117563932399E-43</v>
      </c>
      <c r="E416" s="2" t="s">
        <v>681</v>
      </c>
      <c r="F416" s="5">
        <f t="shared" si="6"/>
        <v>42.448511971646994</v>
      </c>
    </row>
    <row r="417" spans="1:6" x14ac:dyDescent="0.2">
      <c r="A417" t="s">
        <v>682</v>
      </c>
      <c r="B417" s="1">
        <v>-2.6012507569797498</v>
      </c>
      <c r="C417" s="6">
        <v>2.60440490239699E-44</v>
      </c>
      <c r="D417" s="7">
        <v>3.9635787108354203E-43</v>
      </c>
      <c r="E417" s="2" t="s">
        <v>683</v>
      </c>
      <c r="F417" s="5">
        <f t="shared" si="6"/>
        <v>42.401912512936185</v>
      </c>
    </row>
    <row r="418" spans="1:6" x14ac:dyDescent="0.2">
      <c r="A418" t="s">
        <v>684</v>
      </c>
      <c r="B418" s="1">
        <v>-3.1529639396597902</v>
      </c>
      <c r="C418" s="6">
        <v>4.5663889047013196E-44</v>
      </c>
      <c r="D418" s="7">
        <v>6.93280771119041E-43</v>
      </c>
      <c r="E418" s="2" t="s">
        <v>685</v>
      </c>
      <c r="F418" s="5">
        <f t="shared" si="6"/>
        <v>42.159090845254433</v>
      </c>
    </row>
    <row r="419" spans="1:6" x14ac:dyDescent="0.2">
      <c r="A419" t="s">
        <v>686</v>
      </c>
      <c r="B419" s="1">
        <v>-1.61472993253943</v>
      </c>
      <c r="C419" s="6">
        <v>4.7683199118143198E-44</v>
      </c>
      <c r="D419" s="7">
        <v>7.2220653975350403E-43</v>
      </c>
      <c r="E419" s="2" t="s">
        <v>686</v>
      </c>
      <c r="F419" s="5">
        <f t="shared" si="6"/>
        <v>42.141338583250651</v>
      </c>
    </row>
    <row r="420" spans="1:6" x14ac:dyDescent="0.2">
      <c r="A420" t="s">
        <v>687</v>
      </c>
      <c r="B420" s="1">
        <v>1.7602312566734899</v>
      </c>
      <c r="C420" s="6">
        <v>4.8350691492364305E-44</v>
      </c>
      <c r="D420" s="7">
        <v>7.3056856285956598E-43</v>
      </c>
      <c r="E420" s="2" t="s">
        <v>687</v>
      </c>
      <c r="F420" s="5">
        <f t="shared" si="6"/>
        <v>42.136339019874399</v>
      </c>
    </row>
    <row r="421" spans="1:6" x14ac:dyDescent="0.2">
      <c r="A421" t="s">
        <v>688</v>
      </c>
      <c r="B421" s="1">
        <v>-2.11137239564624</v>
      </c>
      <c r="C421" s="6">
        <v>4.9311379995380402E-44</v>
      </c>
      <c r="D421" s="7">
        <v>7.4331034940655493E-43</v>
      </c>
      <c r="E421" s="2" t="s">
        <v>689</v>
      </c>
      <c r="F421" s="5">
        <f t="shared" si="6"/>
        <v>42.128829820299607</v>
      </c>
    </row>
    <row r="422" spans="1:6" x14ac:dyDescent="0.2">
      <c r="A422" t="s">
        <v>690</v>
      </c>
      <c r="B422" s="1">
        <v>-1.60276204659962</v>
      </c>
      <c r="C422" s="6">
        <v>5.0286310152910502E-44</v>
      </c>
      <c r="D422" s="7">
        <v>7.5620577096930304E-43</v>
      </c>
      <c r="E422" s="2" t="s">
        <v>691</v>
      </c>
      <c r="F422" s="5">
        <f t="shared" si="6"/>
        <v>42.121360012651131</v>
      </c>
    </row>
    <row r="423" spans="1:6" x14ac:dyDescent="0.2">
      <c r="A423" t="s">
        <v>692</v>
      </c>
      <c r="B423" s="1">
        <v>-2.1632203321637</v>
      </c>
      <c r="C423" s="6">
        <v>5.4712828775262998E-44</v>
      </c>
      <c r="D423" s="7">
        <v>8.2082208288196701E-43</v>
      </c>
      <c r="E423" s="2" t="s">
        <v>692</v>
      </c>
      <c r="F423" s="5">
        <f t="shared" si="6"/>
        <v>42.085750968089016</v>
      </c>
    </row>
    <row r="424" spans="1:6" x14ac:dyDescent="0.2">
      <c r="A424" t="s">
        <v>693</v>
      </c>
      <c r="B424" s="1">
        <v>-1.8435826423595001</v>
      </c>
      <c r="C424" s="6">
        <v>5.84863908590192E-44</v>
      </c>
      <c r="D424" s="7">
        <v>8.7536014309326294E-43</v>
      </c>
      <c r="E424" s="2" t="s">
        <v>694</v>
      </c>
      <c r="F424" s="5">
        <f t="shared" si="6"/>
        <v>42.057813231573405</v>
      </c>
    </row>
    <row r="425" spans="1:6" x14ac:dyDescent="0.2">
      <c r="A425" t="s">
        <v>695</v>
      </c>
      <c r="B425" s="1">
        <v>2.0519036119482501</v>
      </c>
      <c r="C425" s="6">
        <v>6.3811596777241899E-44</v>
      </c>
      <c r="D425" s="7">
        <v>9.52809479237544E-43</v>
      </c>
      <c r="E425" s="2" t="s">
        <v>695</v>
      </c>
      <c r="F425" s="5">
        <f t="shared" si="6"/>
        <v>42.020993930828304</v>
      </c>
    </row>
    <row r="426" spans="1:6" x14ac:dyDescent="0.2">
      <c r="A426" t="s">
        <v>696</v>
      </c>
      <c r="B426" s="1">
        <v>1.48936649870635</v>
      </c>
      <c r="C426" s="6">
        <v>8.3574118589487302E-44</v>
      </c>
      <c r="D426" s="7">
        <v>1.24495939950599E-42</v>
      </c>
      <c r="E426" s="2" t="s">
        <v>697</v>
      </c>
      <c r="F426" s="5">
        <f t="shared" si="6"/>
        <v>41.904844811506415</v>
      </c>
    </row>
    <row r="427" spans="1:6" x14ac:dyDescent="0.2">
      <c r="A427" t="s">
        <v>698</v>
      </c>
      <c r="B427" s="1">
        <v>-2.2279444030909099</v>
      </c>
      <c r="C427" s="6">
        <v>9.5530153366222895E-44</v>
      </c>
      <c r="D427" s="7">
        <v>1.4197215985013099E-42</v>
      </c>
      <c r="E427" s="2" t="s">
        <v>698</v>
      </c>
      <c r="F427" s="5">
        <f t="shared" si="6"/>
        <v>41.847796810608955</v>
      </c>
    </row>
    <row r="428" spans="1:6" x14ac:dyDescent="0.2">
      <c r="A428" t="s">
        <v>699</v>
      </c>
      <c r="B428" s="1">
        <v>1.6655411061160601</v>
      </c>
      <c r="C428" s="6">
        <v>1.00444920933835E-43</v>
      </c>
      <c r="D428" s="7">
        <v>1.4892664974990799E-42</v>
      </c>
      <c r="E428" s="2" t="s">
        <v>700</v>
      </c>
      <c r="F428" s="5">
        <f t="shared" si="6"/>
        <v>41.827027580261763</v>
      </c>
    </row>
    <row r="429" spans="1:6" x14ac:dyDescent="0.2">
      <c r="A429" t="s">
        <v>701</v>
      </c>
      <c r="B429" s="1">
        <v>2.2710973671332502</v>
      </c>
      <c r="C429" s="6">
        <v>1.5576329910094799E-43</v>
      </c>
      <c r="D429" s="7">
        <v>2.3040594546918301E-42</v>
      </c>
      <c r="E429" s="2" t="s">
        <v>702</v>
      </c>
      <c r="F429" s="5">
        <f t="shared" si="6"/>
        <v>41.637506318429622</v>
      </c>
    </row>
    <row r="430" spans="1:6" x14ac:dyDescent="0.2">
      <c r="A430" t="s">
        <v>703</v>
      </c>
      <c r="B430" s="1">
        <v>-1.7372044098652399</v>
      </c>
      <c r="C430" s="6">
        <v>2.1446226934729899E-43</v>
      </c>
      <c r="D430" s="7">
        <v>3.1649431870343802E-42</v>
      </c>
      <c r="E430" s="2" t="s">
        <v>703</v>
      </c>
      <c r="F430" s="5">
        <f t="shared" si="6"/>
        <v>41.499634081469353</v>
      </c>
    </row>
    <row r="431" spans="1:6" x14ac:dyDescent="0.2">
      <c r="A431" t="s">
        <v>704</v>
      </c>
      <c r="B431" s="1">
        <v>1.53854366295197</v>
      </c>
      <c r="C431" s="6">
        <v>3.1664856558156299E-43</v>
      </c>
      <c r="D431" s="7">
        <v>4.6620978341787797E-42</v>
      </c>
      <c r="E431" s="2" t="s">
        <v>705</v>
      </c>
      <c r="F431" s="5">
        <f t="shared" si="6"/>
        <v>41.331418617044925</v>
      </c>
    </row>
    <row r="432" spans="1:6" x14ac:dyDescent="0.2">
      <c r="A432" t="s">
        <v>706</v>
      </c>
      <c r="B432" s="1">
        <v>-2.1152144437453999</v>
      </c>
      <c r="C432" s="6">
        <v>3.84977198020421E-43</v>
      </c>
      <c r="D432" s="7">
        <v>5.6549666836828002E-42</v>
      </c>
      <c r="E432" s="2" t="s">
        <v>706</v>
      </c>
      <c r="F432" s="5">
        <f t="shared" si="6"/>
        <v>41.247569949383148</v>
      </c>
    </row>
    <row r="433" spans="1:6" x14ac:dyDescent="0.2">
      <c r="A433" t="s">
        <v>707</v>
      </c>
      <c r="B433" s="1">
        <v>1.5628129646126301</v>
      </c>
      <c r="C433" s="6">
        <v>4.5765681851897497E-43</v>
      </c>
      <c r="D433" s="7">
        <v>6.7070030510269197E-42</v>
      </c>
      <c r="E433" s="2" t="s">
        <v>708</v>
      </c>
      <c r="F433" s="5">
        <f t="shared" si="6"/>
        <v>41.173471496098017</v>
      </c>
    </row>
    <row r="434" spans="1:6" x14ac:dyDescent="0.2">
      <c r="A434" t="s">
        <v>709</v>
      </c>
      <c r="B434" s="1">
        <v>2.3058791114303001</v>
      </c>
      <c r="C434" s="6">
        <v>4.6629847773284797E-43</v>
      </c>
      <c r="D434" s="7">
        <v>6.8178652714241597E-42</v>
      </c>
      <c r="E434" s="2" t="s">
        <v>710</v>
      </c>
      <c r="F434" s="5">
        <f t="shared" si="6"/>
        <v>41.166351585162744</v>
      </c>
    </row>
    <row r="435" spans="1:6" x14ac:dyDescent="0.2">
      <c r="A435" t="s">
        <v>711</v>
      </c>
      <c r="B435" s="1">
        <v>-1.69033164789627</v>
      </c>
      <c r="C435" s="6">
        <v>5.13903018830568E-43</v>
      </c>
      <c r="D435" s="7">
        <v>7.4965898898993704E-42</v>
      </c>
      <c r="E435" s="2" t="s">
        <v>711</v>
      </c>
      <c r="F435" s="5">
        <f t="shared" si="6"/>
        <v>41.125136247113794</v>
      </c>
    </row>
    <row r="436" spans="1:6" x14ac:dyDescent="0.2">
      <c r="A436" t="s">
        <v>712</v>
      </c>
      <c r="B436" s="1">
        <v>1.65848897366596</v>
      </c>
      <c r="C436" s="6">
        <v>6.2211759850618298E-43</v>
      </c>
      <c r="D436" s="7">
        <v>9.0543138302129696E-42</v>
      </c>
      <c r="E436" s="2" t="s">
        <v>712</v>
      </c>
      <c r="F436" s="5">
        <f t="shared" si="6"/>
        <v>41.043144456564022</v>
      </c>
    </row>
    <row r="437" spans="1:6" x14ac:dyDescent="0.2">
      <c r="A437" t="s">
        <v>713</v>
      </c>
      <c r="B437" s="1">
        <v>-1.7679270242660501</v>
      </c>
      <c r="C437" s="6">
        <v>6.7579150078913998E-43</v>
      </c>
      <c r="D437" s="7">
        <v>9.8129265860001006E-42</v>
      </c>
      <c r="E437" s="2" t="s">
        <v>714</v>
      </c>
      <c r="F437" s="5">
        <f t="shared" si="6"/>
        <v>41.008201450254951</v>
      </c>
    </row>
    <row r="438" spans="1:6" x14ac:dyDescent="0.2">
      <c r="A438" t="s">
        <v>715</v>
      </c>
      <c r="B438" s="1">
        <v>-3.1301189544025898</v>
      </c>
      <c r="C438" s="6">
        <v>6.9521967043655298E-43</v>
      </c>
      <c r="D438" s="7">
        <v>1.0071935317011E-41</v>
      </c>
      <c r="E438" s="2" t="s">
        <v>716</v>
      </c>
      <c r="F438" s="5">
        <f t="shared" si="6"/>
        <v>40.996887071974399</v>
      </c>
    </row>
    <row r="439" spans="1:6" x14ac:dyDescent="0.2">
      <c r="A439" t="s">
        <v>717</v>
      </c>
      <c r="B439" s="1">
        <v>1.54298788368606</v>
      </c>
      <c r="C439" s="6">
        <v>7.2499858350365704E-43</v>
      </c>
      <c r="D439" s="7">
        <v>1.0479374502652199E-41</v>
      </c>
      <c r="E439" s="2" t="s">
        <v>718</v>
      </c>
      <c r="F439" s="5">
        <f t="shared" si="6"/>
        <v>40.979664638931837</v>
      </c>
    </row>
    <row r="440" spans="1:6" x14ac:dyDescent="0.2">
      <c r="A440" t="s">
        <v>719</v>
      </c>
      <c r="B440" s="1">
        <v>2.4233745126985</v>
      </c>
      <c r="C440" s="6">
        <v>7.8933676533313008E-43</v>
      </c>
      <c r="D440" s="7">
        <v>1.13833509369568E-41</v>
      </c>
      <c r="E440" s="2" t="s">
        <v>719</v>
      </c>
      <c r="F440" s="5">
        <f t="shared" si="6"/>
        <v>40.943729875092977</v>
      </c>
    </row>
    <row r="441" spans="1:6" x14ac:dyDescent="0.2">
      <c r="A441" t="s">
        <v>720</v>
      </c>
      <c r="B441" s="1">
        <v>1.85420098238375</v>
      </c>
      <c r="C441" s="6">
        <v>9.1195611209329701E-43</v>
      </c>
      <c r="D441" s="7">
        <v>1.3121804876505999E-41</v>
      </c>
      <c r="E441" s="2" t="s">
        <v>720</v>
      </c>
      <c r="F441" s="5">
        <f t="shared" si="6"/>
        <v>40.882006424564302</v>
      </c>
    </row>
    <row r="442" spans="1:6" x14ac:dyDescent="0.2">
      <c r="A442" t="s">
        <v>721</v>
      </c>
      <c r="B442" s="1">
        <v>2.2073071745955399</v>
      </c>
      <c r="C442" s="6">
        <v>9.7796583128189899E-43</v>
      </c>
      <c r="D442" s="7">
        <v>1.4039686344321301E-41</v>
      </c>
      <c r="E442" s="2" t="s">
        <v>721</v>
      </c>
      <c r="F442" s="5">
        <f t="shared" si="6"/>
        <v>40.852642594517611</v>
      </c>
    </row>
    <row r="443" spans="1:6" x14ac:dyDescent="0.2">
      <c r="A443" t="s">
        <v>722</v>
      </c>
      <c r="B443" s="1">
        <v>-1.7584611674961199</v>
      </c>
      <c r="C443" s="6">
        <v>1.04647944751995E-42</v>
      </c>
      <c r="D443" s="7">
        <v>1.4989279145359299E-41</v>
      </c>
      <c r="E443" s="2" t="s">
        <v>723</v>
      </c>
      <c r="F443" s="5">
        <f t="shared" si="6"/>
        <v>40.824219252456615</v>
      </c>
    </row>
    <row r="444" spans="1:6" x14ac:dyDescent="0.2">
      <c r="A444" t="s">
        <v>724</v>
      </c>
      <c r="B444" s="1">
        <v>1.6271677515142999</v>
      </c>
      <c r="C444" s="6">
        <v>1.1721835101069E-42</v>
      </c>
      <c r="D444" s="7">
        <v>1.6751904746019801E-41</v>
      </c>
      <c r="E444" s="2" t="s">
        <v>725</v>
      </c>
      <c r="F444" s="5">
        <f t="shared" si="6"/>
        <v>40.775935805125336</v>
      </c>
    </row>
    <row r="445" spans="1:6" x14ac:dyDescent="0.2">
      <c r="A445" t="s">
        <v>726</v>
      </c>
      <c r="B445" s="1">
        <v>-2.0287986767913</v>
      </c>
      <c r="C445" s="6">
        <v>1.32118942381676E-42</v>
      </c>
      <c r="D445" s="7">
        <v>1.88388518968106E-41</v>
      </c>
      <c r="E445" s="2" t="s">
        <v>727</v>
      </c>
      <c r="F445" s="5">
        <f t="shared" si="6"/>
        <v>40.724945568107536</v>
      </c>
    </row>
    <row r="446" spans="1:6" x14ac:dyDescent="0.2">
      <c r="A446" t="s">
        <v>728</v>
      </c>
      <c r="B446" s="1">
        <v>2.25955639384678</v>
      </c>
      <c r="C446" s="6">
        <v>1.4132425370529699E-42</v>
      </c>
      <c r="D446" s="7">
        <v>2.0106153937263699E-41</v>
      </c>
      <c r="E446" s="2" t="s">
        <v>729</v>
      </c>
      <c r="F446" s="5">
        <f t="shared" si="6"/>
        <v>40.696670996711539</v>
      </c>
    </row>
    <row r="447" spans="1:6" x14ac:dyDescent="0.2">
      <c r="A447" t="s">
        <v>730</v>
      </c>
      <c r="B447" s="1">
        <v>2.2097180369411502</v>
      </c>
      <c r="C447" s="6">
        <v>2.6963423553489799E-42</v>
      </c>
      <c r="D447" s="7">
        <v>3.8274761102498598E-41</v>
      </c>
      <c r="E447" s="2" t="s">
        <v>731</v>
      </c>
      <c r="F447" s="5">
        <f t="shared" si="6"/>
        <v>40.417087511333563</v>
      </c>
    </row>
    <row r="448" spans="1:6" x14ac:dyDescent="0.2">
      <c r="A448" t="s">
        <v>732</v>
      </c>
      <c r="B448" s="1">
        <v>-2.2387019618520201</v>
      </c>
      <c r="C448" s="6">
        <v>2.7302627744728101E-42</v>
      </c>
      <c r="D448" s="7">
        <v>3.8669560682745699E-41</v>
      </c>
      <c r="E448" s="2" t="s">
        <v>733</v>
      </c>
      <c r="F448" s="5">
        <f t="shared" si="6"/>
        <v>40.412630761832887</v>
      </c>
    </row>
    <row r="449" spans="1:6" x14ac:dyDescent="0.2">
      <c r="A449" t="s">
        <v>734</v>
      </c>
      <c r="B449" s="1">
        <v>-1.40905764583629</v>
      </c>
      <c r="C449" s="6">
        <v>3.5506588519785003E-42</v>
      </c>
      <c r="D449" s="7">
        <v>5.0176833017580105E-41</v>
      </c>
      <c r="E449" s="2" t="s">
        <v>734</v>
      </c>
      <c r="F449" s="5">
        <f t="shared" si="6"/>
        <v>40.299496753272379</v>
      </c>
    </row>
    <row r="450" spans="1:6" x14ac:dyDescent="0.2">
      <c r="A450" t="s">
        <v>735</v>
      </c>
      <c r="B450" s="1">
        <v>1.49529989141417</v>
      </c>
      <c r="C450" s="6">
        <v>3.9907714936971799E-42</v>
      </c>
      <c r="D450" s="7">
        <v>5.6270766874380505E-41</v>
      </c>
      <c r="E450" s="2" t="s">
        <v>736</v>
      </c>
      <c r="F450" s="5">
        <f t="shared" ref="F450:F513" si="7">-LOG10(D450)</f>
        <v>40.249717166114138</v>
      </c>
    </row>
    <row r="451" spans="1:6" x14ac:dyDescent="0.2">
      <c r="A451" t="s">
        <v>737</v>
      </c>
      <c r="B451" s="1">
        <v>-2.0772291743604301</v>
      </c>
      <c r="C451" s="6">
        <v>4.4899872920271598E-42</v>
      </c>
      <c r="D451" s="7">
        <v>6.3169132324053303E-41</v>
      </c>
      <c r="E451" s="2" t="s">
        <v>738</v>
      </c>
      <c r="F451" s="5">
        <f t="shared" si="7"/>
        <v>40.19949508842879</v>
      </c>
    </row>
    <row r="452" spans="1:6" x14ac:dyDescent="0.2">
      <c r="A452" t="s">
        <v>739</v>
      </c>
      <c r="B452" s="1">
        <v>-1.56621999818645</v>
      </c>
      <c r="C452" s="6">
        <v>5.4346156932918002E-42</v>
      </c>
      <c r="D452" s="7">
        <v>7.6289472182329095E-41</v>
      </c>
      <c r="E452" s="2" t="s">
        <v>739</v>
      </c>
      <c r="F452" s="5">
        <f t="shared" si="7"/>
        <v>40.1175353898116</v>
      </c>
    </row>
    <row r="453" spans="1:6" x14ac:dyDescent="0.2">
      <c r="A453" t="s">
        <v>740</v>
      </c>
      <c r="B453" s="1">
        <v>-1.9819217606285999</v>
      </c>
      <c r="C453" s="6">
        <v>9.2955310292721896E-42</v>
      </c>
      <c r="D453" s="7">
        <v>1.3019913041221699E-40</v>
      </c>
      <c r="E453" s="2" t="s">
        <v>741</v>
      </c>
      <c r="F453" s="5">
        <f t="shared" si="7"/>
        <v>39.88539191637026</v>
      </c>
    </row>
    <row r="454" spans="1:6" x14ac:dyDescent="0.2">
      <c r="A454" t="s">
        <v>742</v>
      </c>
      <c r="B454" s="1">
        <v>1.5430674469888499</v>
      </c>
      <c r="C454" s="6">
        <v>9.4035451560267398E-42</v>
      </c>
      <c r="D454" s="7">
        <v>1.3142129002826799E-40</v>
      </c>
      <c r="E454" s="2" t="s">
        <v>743</v>
      </c>
      <c r="F454" s="5">
        <f t="shared" si="7"/>
        <v>39.88133427410024</v>
      </c>
    </row>
    <row r="455" spans="1:6" x14ac:dyDescent="0.2">
      <c r="A455" t="s">
        <v>744</v>
      </c>
      <c r="B455" s="1">
        <v>2.2594303851736002</v>
      </c>
      <c r="C455" s="6">
        <v>9.54257379447563E-42</v>
      </c>
      <c r="D455" s="7">
        <v>1.33070560997412E-40</v>
      </c>
      <c r="E455" s="2" t="s">
        <v>745</v>
      </c>
      <c r="F455" s="5">
        <f t="shared" si="7"/>
        <v>39.875918012222527</v>
      </c>
    </row>
    <row r="456" spans="1:6" x14ac:dyDescent="0.2">
      <c r="A456" t="s">
        <v>746</v>
      </c>
      <c r="B456" s="1">
        <v>-5.3417388018072103</v>
      </c>
      <c r="C456" s="6">
        <v>1.2326813241198501E-41</v>
      </c>
      <c r="D456" s="7">
        <v>1.7151880138467599E-40</v>
      </c>
      <c r="E456" s="2" t="s">
        <v>747</v>
      </c>
      <c r="F456" s="5">
        <f t="shared" si="7"/>
        <v>39.765688266932756</v>
      </c>
    </row>
    <row r="457" spans="1:6" x14ac:dyDescent="0.2">
      <c r="A457" t="s">
        <v>748</v>
      </c>
      <c r="B457" s="1">
        <v>-1.89915118692629</v>
      </c>
      <c r="C457" s="6">
        <v>1.3870457068949801E-41</v>
      </c>
      <c r="D457" s="7">
        <v>1.9257426250772198E-40</v>
      </c>
      <c r="E457" s="2" t="s">
        <v>748</v>
      </c>
      <c r="F457" s="5">
        <f t="shared" si="7"/>
        <v>39.715401756660007</v>
      </c>
    </row>
    <row r="458" spans="1:6" x14ac:dyDescent="0.2">
      <c r="A458" t="s">
        <v>749</v>
      </c>
      <c r="B458" s="1">
        <v>1.36726880283137</v>
      </c>
      <c r="C458" s="6">
        <v>1.4082377070064301E-41</v>
      </c>
      <c r="D458" s="7">
        <v>1.9508868540607601E-40</v>
      </c>
      <c r="E458" s="2" t="s">
        <v>750</v>
      </c>
      <c r="F458" s="5">
        <f t="shared" si="7"/>
        <v>39.70976791773105</v>
      </c>
    </row>
    <row r="459" spans="1:6" x14ac:dyDescent="0.2">
      <c r="A459" t="s">
        <v>751</v>
      </c>
      <c r="B459" s="1">
        <v>-1.86438577188678</v>
      </c>
      <c r="C459" s="6">
        <v>1.4538872024511199E-41</v>
      </c>
      <c r="D459" s="7">
        <v>2.0097292311611501E-40</v>
      </c>
      <c r="E459" s="2" t="s">
        <v>752</v>
      </c>
      <c r="F459" s="5">
        <f t="shared" si="7"/>
        <v>39.696862450705808</v>
      </c>
    </row>
    <row r="460" spans="1:6" x14ac:dyDescent="0.2">
      <c r="A460" t="s">
        <v>753</v>
      </c>
      <c r="B460" s="1">
        <v>1.66117823116232</v>
      </c>
      <c r="C460" s="6">
        <v>2.0329584880216901E-41</v>
      </c>
      <c r="D460" s="7">
        <v>2.8040654003628102E-40</v>
      </c>
      <c r="E460" s="2" t="s">
        <v>754</v>
      </c>
      <c r="F460" s="5">
        <f t="shared" si="7"/>
        <v>39.552211861359638</v>
      </c>
    </row>
    <row r="461" spans="1:6" x14ac:dyDescent="0.2">
      <c r="A461" t="s">
        <v>755</v>
      </c>
      <c r="B461" s="1">
        <v>-2.4955311722292701</v>
      </c>
      <c r="C461" s="6">
        <v>2.6493004358699998E-41</v>
      </c>
      <c r="D461" s="7">
        <v>3.6462437085854199E-40</v>
      </c>
      <c r="E461" s="2" t="s">
        <v>756</v>
      </c>
      <c r="F461" s="5">
        <f t="shared" si="7"/>
        <v>39.438154307223378</v>
      </c>
    </row>
    <row r="462" spans="1:6" x14ac:dyDescent="0.2">
      <c r="A462" t="s">
        <v>757</v>
      </c>
      <c r="B462" s="1">
        <v>2.30636629773621</v>
      </c>
      <c r="C462" s="6">
        <v>3.2914234187201101E-41</v>
      </c>
      <c r="D462" s="7">
        <v>4.5201738967281998E-40</v>
      </c>
      <c r="E462" s="2" t="s">
        <v>757</v>
      </c>
      <c r="F462" s="5">
        <f t="shared" si="7"/>
        <v>39.344844857016774</v>
      </c>
    </row>
    <row r="463" spans="1:6" x14ac:dyDescent="0.2">
      <c r="A463" t="s">
        <v>758</v>
      </c>
      <c r="B463" s="1">
        <v>-2.3979016673959599</v>
      </c>
      <c r="C463" s="6">
        <v>5.1123255340026403E-41</v>
      </c>
      <c r="D463" s="7">
        <v>7.0056564839330602E-40</v>
      </c>
      <c r="E463" s="2" t="s">
        <v>759</v>
      </c>
      <c r="F463" s="5">
        <f t="shared" si="7"/>
        <v>39.154551161735696</v>
      </c>
    </row>
    <row r="464" spans="1:6" x14ac:dyDescent="0.2">
      <c r="A464" t="s">
        <v>760</v>
      </c>
      <c r="B464" s="1">
        <v>-2.2493581266300402</v>
      </c>
      <c r="C464" s="6">
        <v>6.7547007293613999E-41</v>
      </c>
      <c r="D464" s="7">
        <v>9.2362873256127497E-40</v>
      </c>
      <c r="E464" s="2" t="s">
        <v>760</v>
      </c>
      <c r="F464" s="5">
        <f t="shared" si="7"/>
        <v>39.034502565362139</v>
      </c>
    </row>
    <row r="465" spans="1:6" x14ac:dyDescent="0.2">
      <c r="A465" t="s">
        <v>761</v>
      </c>
      <c r="B465" s="1">
        <v>-1.86452443109557</v>
      </c>
      <c r="C465" s="6">
        <v>6.79972759114428E-41</v>
      </c>
      <c r="D465" s="7">
        <v>9.2778179697272501E-40</v>
      </c>
      <c r="E465" s="2" t="s">
        <v>761</v>
      </c>
      <c r="F465" s="5">
        <f t="shared" si="7"/>
        <v>39.032554152567258</v>
      </c>
    </row>
    <row r="466" spans="1:6" x14ac:dyDescent="0.2">
      <c r="A466" t="s">
        <v>762</v>
      </c>
      <c r="B466" s="1">
        <v>-2.1521889394666198</v>
      </c>
      <c r="C466" s="6">
        <v>6.8716625763049595E-41</v>
      </c>
      <c r="D466" s="7">
        <v>9.3558055420616606E-40</v>
      </c>
      <c r="E466" s="2" t="s">
        <v>762</v>
      </c>
      <c r="F466" s="5">
        <f t="shared" si="7"/>
        <v>39.02891881346477</v>
      </c>
    </row>
    <row r="467" spans="1:6" x14ac:dyDescent="0.2">
      <c r="A467" t="s">
        <v>763</v>
      </c>
      <c r="B467" s="1">
        <v>-2.4816147892410299</v>
      </c>
      <c r="C467" s="6">
        <v>7.5345308068519797E-41</v>
      </c>
      <c r="D467" s="7">
        <v>1.02362906734292E-39</v>
      </c>
      <c r="E467" s="2" t="s">
        <v>764</v>
      </c>
      <c r="F467" s="5">
        <f t="shared" si="7"/>
        <v>38.989857390225851</v>
      </c>
    </row>
    <row r="468" spans="1:6" x14ac:dyDescent="0.2">
      <c r="A468" t="s">
        <v>765</v>
      </c>
      <c r="B468" s="1">
        <v>2.02756849658648</v>
      </c>
      <c r="C468" s="6">
        <v>7.7505845040682196E-41</v>
      </c>
      <c r="D468" s="7">
        <v>1.0507269913331E-39</v>
      </c>
      <c r="E468" s="2" t="s">
        <v>765</v>
      </c>
      <c r="F468" s="5">
        <f t="shared" si="7"/>
        <v>38.978510111335829</v>
      </c>
    </row>
    <row r="469" spans="1:6" x14ac:dyDescent="0.2">
      <c r="A469" t="s">
        <v>766</v>
      </c>
      <c r="B469" s="1">
        <v>1.8790459483141999</v>
      </c>
      <c r="C469" s="6">
        <v>9.1431298878641099E-41</v>
      </c>
      <c r="D469" s="7">
        <v>1.23686229316384E-39</v>
      </c>
      <c r="E469" s="2" t="s">
        <v>766</v>
      </c>
      <c r="F469" s="5">
        <f t="shared" si="7"/>
        <v>38.907678650126883</v>
      </c>
    </row>
    <row r="470" spans="1:6" x14ac:dyDescent="0.2">
      <c r="A470" t="s">
        <v>767</v>
      </c>
      <c r="B470" s="1">
        <v>2.3148680256985998</v>
      </c>
      <c r="C470" s="6">
        <v>9.3139477996963596E-41</v>
      </c>
      <c r="D470" s="7">
        <v>1.25728365714025E-39</v>
      </c>
      <c r="E470" s="2" t="s">
        <v>768</v>
      </c>
      <c r="F470" s="5">
        <f t="shared" si="7"/>
        <v>38.900566729606709</v>
      </c>
    </row>
    <row r="471" spans="1:6" x14ac:dyDescent="0.2">
      <c r="A471" t="s">
        <v>769</v>
      </c>
      <c r="B471" s="1">
        <v>1.7561382960740299</v>
      </c>
      <c r="C471" s="6">
        <v>1.03234571264066E-40</v>
      </c>
      <c r="D471" s="7">
        <v>1.3905916397293701E-39</v>
      </c>
      <c r="E471" s="2" t="s">
        <v>769</v>
      </c>
      <c r="F471" s="5">
        <f t="shared" si="7"/>
        <v>38.8568003859315</v>
      </c>
    </row>
    <row r="472" spans="1:6" x14ac:dyDescent="0.2">
      <c r="A472" t="s">
        <v>770</v>
      </c>
      <c r="B472" s="1">
        <v>1.7528579295254101</v>
      </c>
      <c r="C472" s="6">
        <v>1.1475571201844101E-40</v>
      </c>
      <c r="D472" s="7">
        <v>1.54250193798036E-39</v>
      </c>
      <c r="E472" s="2" t="s">
        <v>771</v>
      </c>
      <c r="F472" s="5">
        <f t="shared" si="7"/>
        <v>38.811774281652163</v>
      </c>
    </row>
    <row r="473" spans="1:6" x14ac:dyDescent="0.2">
      <c r="A473" t="s">
        <v>772</v>
      </c>
      <c r="B473" s="1">
        <v>1.81246537774054</v>
      </c>
      <c r="C473" s="6">
        <v>1.1926396877203999E-40</v>
      </c>
      <c r="D473" s="7">
        <v>1.5997037845249699E-39</v>
      </c>
      <c r="E473" s="2" t="s">
        <v>772</v>
      </c>
      <c r="F473" s="5">
        <f t="shared" si="7"/>
        <v>38.795960427754096</v>
      </c>
    </row>
    <row r="474" spans="1:6" x14ac:dyDescent="0.2">
      <c r="A474" t="s">
        <v>773</v>
      </c>
      <c r="B474" s="1">
        <v>-2.99835377606649</v>
      </c>
      <c r="C474" s="6">
        <v>1.50722299909112E-40</v>
      </c>
      <c r="D474" s="7">
        <v>2.0173845258447899E-39</v>
      </c>
      <c r="E474" s="2" t="s">
        <v>773</v>
      </c>
      <c r="F474" s="5">
        <f t="shared" si="7"/>
        <v>38.695211314709319</v>
      </c>
    </row>
    <row r="475" spans="1:6" x14ac:dyDescent="0.2">
      <c r="A475" t="s">
        <v>774</v>
      </c>
      <c r="B475" s="1">
        <v>1.89235317914239</v>
      </c>
      <c r="C475" s="6">
        <v>1.7661065034853101E-40</v>
      </c>
      <c r="D475" s="7">
        <v>2.35890723071003E-39</v>
      </c>
      <c r="E475" s="2" t="s">
        <v>775</v>
      </c>
      <c r="F475" s="5">
        <f t="shared" si="7"/>
        <v>38.627289138378053</v>
      </c>
    </row>
    <row r="476" spans="1:6" x14ac:dyDescent="0.2">
      <c r="A476" t="s">
        <v>776</v>
      </c>
      <c r="B476" s="1">
        <v>1.8818390614515299</v>
      </c>
      <c r="C476" s="6">
        <v>2.3456526656235598E-40</v>
      </c>
      <c r="D476" s="7">
        <v>3.1263846370658399E-39</v>
      </c>
      <c r="E476" s="2" t="s">
        <v>777</v>
      </c>
      <c r="F476" s="5">
        <f t="shared" si="7"/>
        <v>38.504957592062496</v>
      </c>
    </row>
    <row r="477" spans="1:6" x14ac:dyDescent="0.2">
      <c r="A477" t="s">
        <v>778</v>
      </c>
      <c r="B477" s="1">
        <v>-1.7586980254956399</v>
      </c>
      <c r="C477" s="6">
        <v>2.4550849562610501E-40</v>
      </c>
      <c r="D477" s="7">
        <v>3.2653661466572998E-39</v>
      </c>
      <c r="E477" s="2" t="s">
        <v>779</v>
      </c>
      <c r="F477" s="5">
        <f t="shared" si="7"/>
        <v>38.486068114065091</v>
      </c>
    </row>
    <row r="478" spans="1:6" x14ac:dyDescent="0.2">
      <c r="A478" t="s">
        <v>780</v>
      </c>
      <c r="B478" s="1">
        <v>-1.7550235418778499</v>
      </c>
      <c r="C478" s="6">
        <v>2.9942047691792701E-40</v>
      </c>
      <c r="D478" s="7">
        <v>3.9740692649211701E-39</v>
      </c>
      <c r="E478" s="2" t="s">
        <v>780</v>
      </c>
      <c r="F478" s="5">
        <f t="shared" si="7"/>
        <v>38.400764567746862</v>
      </c>
    </row>
    <row r="479" spans="1:6" x14ac:dyDescent="0.2">
      <c r="A479" t="s">
        <v>781</v>
      </c>
      <c r="B479" s="1">
        <v>-2.20118519054357</v>
      </c>
      <c r="C479" s="6">
        <v>3.1124482682659998E-40</v>
      </c>
      <c r="D479" s="7">
        <v>4.1223661059397603E-39</v>
      </c>
      <c r="E479" s="2" t="s">
        <v>781</v>
      </c>
      <c r="F479" s="5">
        <f t="shared" si="7"/>
        <v>38.384853441297963</v>
      </c>
    </row>
    <row r="480" spans="1:6" x14ac:dyDescent="0.2">
      <c r="A480" t="s">
        <v>782</v>
      </c>
      <c r="B480" s="1">
        <v>1.96323317496032</v>
      </c>
      <c r="C480" s="6">
        <v>4.1615275745137403E-40</v>
      </c>
      <c r="D480" s="7">
        <v>5.5003405165441502E-39</v>
      </c>
      <c r="E480" s="2" t="s">
        <v>783</v>
      </c>
      <c r="F480" s="5">
        <f t="shared" si="7"/>
        <v>38.25961042325514</v>
      </c>
    </row>
    <row r="481" spans="1:6" x14ac:dyDescent="0.2">
      <c r="A481" t="s">
        <v>784</v>
      </c>
      <c r="B481" s="1">
        <v>-1.7572395783050101</v>
      </c>
      <c r="C481" s="6">
        <v>4.2987921485280399E-40</v>
      </c>
      <c r="D481" s="7">
        <v>5.6699277275689597E-39</v>
      </c>
      <c r="E481" s="2" t="s">
        <v>785</v>
      </c>
      <c r="F481" s="5">
        <f t="shared" si="7"/>
        <v>38.246422476859834</v>
      </c>
    </row>
    <row r="482" spans="1:6" x14ac:dyDescent="0.2">
      <c r="A482" t="s">
        <v>786</v>
      </c>
      <c r="B482" s="1">
        <v>-1.6449389036568201</v>
      </c>
      <c r="C482" s="6">
        <v>5.5189113072860696E-40</v>
      </c>
      <c r="D482" s="7">
        <v>7.2640805585089596E-39</v>
      </c>
      <c r="E482" s="2" t="s">
        <v>787</v>
      </c>
      <c r="F482" s="5">
        <f t="shared" si="7"/>
        <v>38.138819348143095</v>
      </c>
    </row>
    <row r="483" spans="1:6" x14ac:dyDescent="0.2">
      <c r="A483" t="s">
        <v>788</v>
      </c>
      <c r="B483" s="1">
        <v>4.9847901177695997</v>
      </c>
      <c r="C483" s="6">
        <v>6.7681562932668699E-40</v>
      </c>
      <c r="D483" s="7">
        <v>8.8898749984797804E-39</v>
      </c>
      <c r="E483" s="2" t="s">
        <v>788</v>
      </c>
      <c r="F483" s="5">
        <f t="shared" si="7"/>
        <v>38.051104345649826</v>
      </c>
    </row>
    <row r="484" spans="1:6" x14ac:dyDescent="0.2">
      <c r="A484" t="s">
        <v>789</v>
      </c>
      <c r="B484" s="1">
        <v>-1.57657147082478</v>
      </c>
      <c r="C484" s="6">
        <v>7.05067087054778E-40</v>
      </c>
      <c r="D484" s="7">
        <v>9.2417799754529894E-39</v>
      </c>
      <c r="E484" s="2" t="s">
        <v>790</v>
      </c>
      <c r="F484" s="5">
        <f t="shared" si="7"/>
        <v>38.034244375201013</v>
      </c>
    </row>
    <row r="485" spans="1:6" x14ac:dyDescent="0.2">
      <c r="A485" t="s">
        <v>791</v>
      </c>
      <c r="B485" s="1">
        <v>2.4686821275601698</v>
      </c>
      <c r="C485" s="6">
        <v>7.6526124381813996E-40</v>
      </c>
      <c r="D485" s="7">
        <v>1.0010059782257501E-38</v>
      </c>
      <c r="E485" s="2" t="s">
        <v>792</v>
      </c>
      <c r="F485" s="5">
        <f t="shared" si="7"/>
        <v>37.999563328811689</v>
      </c>
    </row>
    <row r="486" spans="1:6" x14ac:dyDescent="0.2">
      <c r="A486" t="s">
        <v>793</v>
      </c>
      <c r="B486" s="1">
        <v>2.31131235061551</v>
      </c>
      <c r="C486" s="6">
        <v>1.17018956395538E-39</v>
      </c>
      <c r="D486" s="7">
        <v>1.5275196143095901E-38</v>
      </c>
      <c r="E486" s="2" t="s">
        <v>794</v>
      </c>
      <c r="F486" s="5">
        <f t="shared" si="7"/>
        <v>37.81601320443616</v>
      </c>
    </row>
    <row r="487" spans="1:6" x14ac:dyDescent="0.2">
      <c r="A487" t="s">
        <v>795</v>
      </c>
      <c r="B487" s="1">
        <v>1.58451239748916</v>
      </c>
      <c r="C487" s="6">
        <v>1.24797903365182E-39</v>
      </c>
      <c r="D487" s="7">
        <v>1.62571095926948E-38</v>
      </c>
      <c r="E487" s="2" t="s">
        <v>796</v>
      </c>
      <c r="F487" s="5">
        <f t="shared" si="7"/>
        <v>37.788956666584966</v>
      </c>
    </row>
    <row r="488" spans="1:6" x14ac:dyDescent="0.2">
      <c r="A488" t="s">
        <v>797</v>
      </c>
      <c r="B488" s="1">
        <v>2.2410300890150001</v>
      </c>
      <c r="C488" s="6">
        <v>1.25372600879758E-39</v>
      </c>
      <c r="D488" s="7">
        <v>1.62984381143685E-38</v>
      </c>
      <c r="E488" s="2" t="s">
        <v>797</v>
      </c>
      <c r="F488" s="5">
        <f t="shared" si="7"/>
        <v>37.787854012210268</v>
      </c>
    </row>
    <row r="489" spans="1:6" x14ac:dyDescent="0.2">
      <c r="A489" t="s">
        <v>798</v>
      </c>
      <c r="B489" s="1">
        <v>1.35997553343988</v>
      </c>
      <c r="C489" s="6">
        <v>1.2602115870983199E-39</v>
      </c>
      <c r="D489" s="7">
        <v>1.6349179421966101E-38</v>
      </c>
      <c r="E489" s="2" t="s">
        <v>798</v>
      </c>
      <c r="F489" s="5">
        <f t="shared" si="7"/>
        <v>37.7865040400346</v>
      </c>
    </row>
    <row r="490" spans="1:6" x14ac:dyDescent="0.2">
      <c r="A490" t="s">
        <v>799</v>
      </c>
      <c r="B490" s="1">
        <v>-2.1945332576434802</v>
      </c>
      <c r="C490" s="6">
        <v>1.4272808134513101E-39</v>
      </c>
      <c r="D490" s="7">
        <v>1.84787624334565E-38</v>
      </c>
      <c r="E490" s="2" t="s">
        <v>800</v>
      </c>
      <c r="F490" s="5">
        <f t="shared" si="7"/>
        <v>37.733327117873387</v>
      </c>
    </row>
    <row r="491" spans="1:6" x14ac:dyDescent="0.2">
      <c r="A491" t="s">
        <v>801</v>
      </c>
      <c r="B491" s="1">
        <v>1.5621753588660101</v>
      </c>
      <c r="C491" s="6">
        <v>1.6387150988533401E-39</v>
      </c>
      <c r="D491" s="7">
        <v>2.11728679404909E-38</v>
      </c>
      <c r="E491" s="2" t="s">
        <v>802</v>
      </c>
      <c r="F491" s="5">
        <f t="shared" si="7"/>
        <v>37.674220311259283</v>
      </c>
    </row>
    <row r="492" spans="1:6" x14ac:dyDescent="0.2">
      <c r="A492" t="s">
        <v>803</v>
      </c>
      <c r="B492" s="1">
        <v>-2.1143116853812001</v>
      </c>
      <c r="C492" s="6">
        <v>1.93311488330295E-39</v>
      </c>
      <c r="D492" s="7">
        <v>2.4925764411794202E-38</v>
      </c>
      <c r="E492" s="2" t="s">
        <v>803</v>
      </c>
      <c r="F492" s="5">
        <f t="shared" si="7"/>
        <v>37.603351514070127</v>
      </c>
    </row>
    <row r="493" spans="1:6" x14ac:dyDescent="0.2">
      <c r="A493" t="s">
        <v>804</v>
      </c>
      <c r="B493" s="1">
        <v>-1.4127608022053899</v>
      </c>
      <c r="C493" s="6">
        <v>2.2042326903573099E-39</v>
      </c>
      <c r="D493" s="7">
        <v>2.8363815371244098E-38</v>
      </c>
      <c r="E493" s="2" t="s">
        <v>805</v>
      </c>
      <c r="F493" s="5">
        <f t="shared" si="7"/>
        <v>37.547235350244009</v>
      </c>
    </row>
    <row r="494" spans="1:6" x14ac:dyDescent="0.2">
      <c r="A494" t="s">
        <v>807</v>
      </c>
      <c r="B494" s="1">
        <v>1.46936634509902</v>
      </c>
      <c r="C494" s="6">
        <v>5.6100305674081303E-39</v>
      </c>
      <c r="D494" s="7">
        <v>7.1993201996397296E-38</v>
      </c>
      <c r="E494" s="2" t="s">
        <v>808</v>
      </c>
      <c r="F494" s="5">
        <f t="shared" si="7"/>
        <v>37.142708510163679</v>
      </c>
    </row>
    <row r="495" spans="1:6" x14ac:dyDescent="0.2">
      <c r="A495" t="s">
        <v>806</v>
      </c>
      <c r="B495" s="1">
        <v>-1.52595678140213</v>
      </c>
      <c r="C495" s="6">
        <v>5.6175393754888998E-39</v>
      </c>
      <c r="D495" s="7">
        <v>7.1993201996397296E-38</v>
      </c>
      <c r="E495" s="2" t="s">
        <v>806</v>
      </c>
      <c r="F495" s="5">
        <f t="shared" si="7"/>
        <v>37.142708510163679</v>
      </c>
    </row>
    <row r="496" spans="1:6" x14ac:dyDescent="0.2">
      <c r="A496" t="s">
        <v>809</v>
      </c>
      <c r="B496" s="1">
        <v>-1.6632347736831701</v>
      </c>
      <c r="C496" s="6">
        <v>5.7514777372733701E-39</v>
      </c>
      <c r="D496" s="7">
        <v>7.3560819302379204E-38</v>
      </c>
      <c r="E496" s="2" t="s">
        <v>810</v>
      </c>
      <c r="F496" s="5">
        <f t="shared" si="7"/>
        <v>37.133353442341509</v>
      </c>
    </row>
    <row r="497" spans="1:6" x14ac:dyDescent="0.2">
      <c r="A497" t="s">
        <v>811</v>
      </c>
      <c r="B497" s="1">
        <v>1.8756146324449099</v>
      </c>
      <c r="C497" s="6">
        <v>6.4967250513682997E-39</v>
      </c>
      <c r="D497" s="7">
        <v>8.2924932056880495E-38</v>
      </c>
      <c r="E497" s="2" t="s">
        <v>812</v>
      </c>
      <c r="F497" s="5">
        <f t="shared" si="7"/>
        <v>37.081314875640061</v>
      </c>
    </row>
    <row r="498" spans="1:6" x14ac:dyDescent="0.2">
      <c r="A498" t="s">
        <v>813</v>
      </c>
      <c r="B498" s="1">
        <v>-1.7162267550086401</v>
      </c>
      <c r="C498" s="6">
        <v>8.5120898553594004E-39</v>
      </c>
      <c r="D498" s="7">
        <v>1.0843066574301901E-37</v>
      </c>
      <c r="E498" s="2" t="s">
        <v>814</v>
      </c>
      <c r="F498" s="5">
        <f t="shared" si="7"/>
        <v>36.964847875735423</v>
      </c>
    </row>
    <row r="499" spans="1:6" x14ac:dyDescent="0.2">
      <c r="A499" t="s">
        <v>815</v>
      </c>
      <c r="B499" s="1">
        <v>1.3377449741082801</v>
      </c>
      <c r="C499" s="6">
        <v>8.7021782514552198E-39</v>
      </c>
      <c r="D499" s="7">
        <v>1.1062949901598999E-37</v>
      </c>
      <c r="E499" s="2" t="s">
        <v>815</v>
      </c>
      <c r="F499" s="5">
        <f t="shared" si="7"/>
        <v>36.956129054300106</v>
      </c>
    </row>
    <row r="500" spans="1:6" x14ac:dyDescent="0.2">
      <c r="A500" t="s">
        <v>816</v>
      </c>
      <c r="B500" s="1">
        <v>2.1963087920734501</v>
      </c>
      <c r="C500" s="6">
        <v>1.06579319171715E-38</v>
      </c>
      <c r="D500" s="7">
        <v>1.35221176287801E-37</v>
      </c>
      <c r="E500" s="2" t="s">
        <v>816</v>
      </c>
      <c r="F500" s="5">
        <f t="shared" si="7"/>
        <v>36.86895529045966</v>
      </c>
    </row>
    <row r="501" spans="1:6" x14ac:dyDescent="0.2">
      <c r="A501" t="s">
        <v>817</v>
      </c>
      <c r="B501" s="1">
        <v>1.6648221800038601</v>
      </c>
      <c r="C501" s="6">
        <v>1.16083455441219E-38</v>
      </c>
      <c r="D501" s="7">
        <v>1.46984871279672E-37</v>
      </c>
      <c r="E501" s="2" t="s">
        <v>817</v>
      </c>
      <c r="F501" s="5">
        <f t="shared" si="7"/>
        <v>36.832727363604725</v>
      </c>
    </row>
    <row r="502" spans="1:6" x14ac:dyDescent="0.2">
      <c r="A502" t="s">
        <v>818</v>
      </c>
      <c r="B502" s="1">
        <v>-2.1609831185684998</v>
      </c>
      <c r="C502" s="6">
        <v>1.2818616654184901E-38</v>
      </c>
      <c r="D502" s="7">
        <v>1.61985353368553E-37</v>
      </c>
      <c r="E502" s="2" t="s">
        <v>818</v>
      </c>
      <c r="F502" s="5">
        <f t="shared" si="7"/>
        <v>36.790524252363447</v>
      </c>
    </row>
    <row r="503" spans="1:6" x14ac:dyDescent="0.2">
      <c r="A503" t="s">
        <v>819</v>
      </c>
      <c r="B503" s="1">
        <v>1.5345961001922199</v>
      </c>
      <c r="C503" s="6">
        <v>1.4496757306453801E-38</v>
      </c>
      <c r="D503" s="7">
        <v>1.82826634476412E-37</v>
      </c>
      <c r="E503" s="2" t="s">
        <v>819</v>
      </c>
      <c r="F503" s="5">
        <f t="shared" si="7"/>
        <v>36.737960535278724</v>
      </c>
    </row>
    <row r="504" spans="1:6" x14ac:dyDescent="0.2">
      <c r="A504" t="s">
        <v>820</v>
      </c>
      <c r="B504" s="1">
        <v>1.2512066059225799</v>
      </c>
      <c r="C504" s="6">
        <v>1.6063434202330601E-38</v>
      </c>
      <c r="D504" s="7">
        <v>2.0218211120269301E-37</v>
      </c>
      <c r="E504" s="2" t="s">
        <v>820</v>
      </c>
      <c r="F504" s="5">
        <f t="shared" si="7"/>
        <v>36.694257272828317</v>
      </c>
    </row>
    <row r="505" spans="1:6" x14ac:dyDescent="0.2">
      <c r="A505" t="s">
        <v>821</v>
      </c>
      <c r="B505" s="1">
        <v>-1.6493187383853301</v>
      </c>
      <c r="C505" s="6">
        <v>1.67391334825545E-38</v>
      </c>
      <c r="D505" s="7">
        <v>2.1026875809137398E-37</v>
      </c>
      <c r="E505" s="2" t="s">
        <v>822</v>
      </c>
      <c r="F505" s="5">
        <f t="shared" si="7"/>
        <v>36.677225250359122</v>
      </c>
    </row>
    <row r="506" spans="1:6" x14ac:dyDescent="0.2">
      <c r="A506" t="s">
        <v>823</v>
      </c>
      <c r="B506" s="1">
        <v>-2.4867698440539199</v>
      </c>
      <c r="C506" s="6">
        <v>1.98685434911421E-38</v>
      </c>
      <c r="D506" s="7">
        <v>2.4908465117311E-37</v>
      </c>
      <c r="E506" s="2" t="s">
        <v>823</v>
      </c>
      <c r="F506" s="5">
        <f t="shared" si="7"/>
        <v>36.603653033267179</v>
      </c>
    </row>
    <row r="507" spans="1:6" x14ac:dyDescent="0.2">
      <c r="A507" t="s">
        <v>824</v>
      </c>
      <c r="B507" s="1">
        <v>1.75684498999811</v>
      </c>
      <c r="C507" s="6">
        <v>2.55731530362267E-38</v>
      </c>
      <c r="D507" s="7">
        <v>3.1996765192164298E-37</v>
      </c>
      <c r="E507" s="2" t="s">
        <v>825</v>
      </c>
      <c r="F507" s="5">
        <f t="shared" si="7"/>
        <v>36.494893925748997</v>
      </c>
    </row>
    <row r="508" spans="1:6" x14ac:dyDescent="0.2">
      <c r="A508" t="s">
        <v>826</v>
      </c>
      <c r="B508" s="1">
        <v>-1.66159524484003</v>
      </c>
      <c r="C508" s="6">
        <v>2.7328300569134802E-38</v>
      </c>
      <c r="D508" s="7">
        <v>3.4125339428637601E-37</v>
      </c>
      <c r="E508" s="2" t="s">
        <v>827</v>
      </c>
      <c r="F508" s="5">
        <f t="shared" si="7"/>
        <v>36.46692302020756</v>
      </c>
    </row>
    <row r="509" spans="1:6" x14ac:dyDescent="0.2">
      <c r="A509" t="s">
        <v>828</v>
      </c>
      <c r="B509" s="1">
        <v>-2.0642149016614901</v>
      </c>
      <c r="C509" s="6">
        <v>4.3868181560903298E-38</v>
      </c>
      <c r="D509" s="7">
        <v>5.4671153043716203E-37</v>
      </c>
      <c r="E509" s="2" t="s">
        <v>828</v>
      </c>
      <c r="F509" s="5">
        <f t="shared" si="7"/>
        <v>36.26224176651008</v>
      </c>
    </row>
    <row r="510" spans="1:6" x14ac:dyDescent="0.2">
      <c r="A510" t="s">
        <v>829</v>
      </c>
      <c r="B510" s="1">
        <v>-1.5629851460376201</v>
      </c>
      <c r="C510" s="6">
        <v>5.6017634253601596E-38</v>
      </c>
      <c r="D510" s="7">
        <v>6.96753717995191E-37</v>
      </c>
      <c r="E510" s="2" t="s">
        <v>830</v>
      </c>
      <c r="F510" s="5">
        <f t="shared" si="7"/>
        <v>36.156920705139974</v>
      </c>
    </row>
    <row r="511" spans="1:6" x14ac:dyDescent="0.2">
      <c r="A511" t="s">
        <v>831</v>
      </c>
      <c r="B511" s="1">
        <v>-1.7745006523317</v>
      </c>
      <c r="C511" s="6">
        <v>5.8438091038228997E-38</v>
      </c>
      <c r="D511" s="7">
        <v>7.2543442031966203E-37</v>
      </c>
      <c r="E511" s="2" t="s">
        <v>831</v>
      </c>
      <c r="F511" s="5">
        <f t="shared" si="7"/>
        <v>36.139401841917632</v>
      </c>
    </row>
    <row r="512" spans="1:6" x14ac:dyDescent="0.2">
      <c r="A512" t="s">
        <v>832</v>
      </c>
      <c r="B512" s="1">
        <v>1.5904000918191199</v>
      </c>
      <c r="C512" s="6">
        <v>5.8925810676068403E-38</v>
      </c>
      <c r="D512" s="7">
        <v>7.3005735301406901E-37</v>
      </c>
      <c r="E512" s="2" t="s">
        <v>833</v>
      </c>
      <c r="F512" s="5">
        <f t="shared" si="7"/>
        <v>36.136643020538287</v>
      </c>
    </row>
    <row r="513" spans="1:6" x14ac:dyDescent="0.2">
      <c r="A513" t="s">
        <v>834</v>
      </c>
      <c r="B513" s="1">
        <v>-1.2800586927512501</v>
      </c>
      <c r="C513" s="6">
        <v>6.5931591905237603E-38</v>
      </c>
      <c r="D513" s="7">
        <v>8.1525958662511493E-37</v>
      </c>
      <c r="E513" s="2" t="s">
        <v>835</v>
      </c>
      <c r="F513" s="5">
        <f t="shared" si="7"/>
        <v>36.08870408562975</v>
      </c>
    </row>
    <row r="514" spans="1:6" x14ac:dyDescent="0.2">
      <c r="A514" t="s">
        <v>836</v>
      </c>
      <c r="B514" s="1">
        <v>1.7743578756948699</v>
      </c>
      <c r="C514" s="6">
        <v>6.8707382931412905E-38</v>
      </c>
      <c r="D514" s="7">
        <v>8.4792678623542904E-37</v>
      </c>
      <c r="E514" s="2" t="s">
        <v>836</v>
      </c>
      <c r="F514" s="5">
        <f t="shared" ref="F514:F577" si="8">-LOG10(D514)</f>
        <v>36.071641645038845</v>
      </c>
    </row>
    <row r="515" spans="1:6" x14ac:dyDescent="0.2">
      <c r="A515" t="s">
        <v>837</v>
      </c>
      <c r="B515" s="1">
        <v>1.5961063075478401</v>
      </c>
      <c r="C515" s="6">
        <v>7.2106570965209498E-38</v>
      </c>
      <c r="D515" s="7">
        <v>8.8814533225825203E-37</v>
      </c>
      <c r="E515" s="2" t="s">
        <v>837</v>
      </c>
      <c r="F515" s="5">
        <f t="shared" si="8"/>
        <v>36.051515962336914</v>
      </c>
    </row>
    <row r="516" spans="1:6" x14ac:dyDescent="0.2">
      <c r="A516" t="s">
        <v>838</v>
      </c>
      <c r="B516" s="1">
        <v>2.5097322643796298</v>
      </c>
      <c r="C516" s="6">
        <v>1.1075709517215101E-37</v>
      </c>
      <c r="D516" s="7">
        <v>1.3615595524949299E-36</v>
      </c>
      <c r="E516" s="2" t="s">
        <v>839</v>
      </c>
      <c r="F516" s="5">
        <f t="shared" si="8"/>
        <v>35.865963358544136</v>
      </c>
    </row>
    <row r="517" spans="1:6" x14ac:dyDescent="0.2">
      <c r="A517" t="s">
        <v>840</v>
      </c>
      <c r="B517" s="1">
        <v>1.66822221921359</v>
      </c>
      <c r="C517" s="6">
        <v>1.1684454058869499E-37</v>
      </c>
      <c r="D517" s="7">
        <v>1.43361005129269E-36</v>
      </c>
      <c r="E517" s="2" t="s">
        <v>841</v>
      </c>
      <c r="F517" s="5">
        <f t="shared" si="8"/>
        <v>35.843568962756137</v>
      </c>
    </row>
    <row r="518" spans="1:6" x14ac:dyDescent="0.2">
      <c r="A518" t="s">
        <v>842</v>
      </c>
      <c r="B518" s="1">
        <v>-2.3751115290559301</v>
      </c>
      <c r="C518" s="6">
        <v>1.7066642811521399E-37</v>
      </c>
      <c r="D518" s="7">
        <v>2.08992099883447E-36</v>
      </c>
      <c r="E518" s="2" t="s">
        <v>842</v>
      </c>
      <c r="F518" s="5">
        <f t="shared" si="8"/>
        <v>35.67987013035723</v>
      </c>
    </row>
    <row r="519" spans="1:6" x14ac:dyDescent="0.2">
      <c r="A519" t="s">
        <v>843</v>
      </c>
      <c r="B519" s="1">
        <v>1.76998620907307</v>
      </c>
      <c r="C519" s="6">
        <v>1.7362341103483301E-37</v>
      </c>
      <c r="D519" s="7">
        <v>2.1220266703890501E-36</v>
      </c>
      <c r="E519" s="2" t="s">
        <v>843</v>
      </c>
      <c r="F519" s="5">
        <f t="shared" si="8"/>
        <v>35.673249162032228</v>
      </c>
    </row>
    <row r="520" spans="1:6" x14ac:dyDescent="0.2">
      <c r="A520" t="s">
        <v>844</v>
      </c>
      <c r="B520" s="1">
        <v>1.9158269623141999</v>
      </c>
      <c r="C520" s="6">
        <v>1.75688394554101E-37</v>
      </c>
      <c r="D520" s="7">
        <v>2.1431276029325902E-36</v>
      </c>
      <c r="E520" s="2" t="s">
        <v>844</v>
      </c>
      <c r="F520" s="5">
        <f t="shared" si="8"/>
        <v>35.66895197006891</v>
      </c>
    </row>
    <row r="521" spans="1:6" x14ac:dyDescent="0.2">
      <c r="A521" t="s">
        <v>845</v>
      </c>
      <c r="B521" s="1">
        <v>1.9849511773963899</v>
      </c>
      <c r="C521" s="6">
        <v>1.9528925381755201E-37</v>
      </c>
      <c r="D521" s="7">
        <v>2.3776466652287001E-36</v>
      </c>
      <c r="E521" s="2" t="s">
        <v>845</v>
      </c>
      <c r="F521" s="5">
        <f t="shared" si="8"/>
        <v>35.623852684091943</v>
      </c>
    </row>
    <row r="522" spans="1:6" x14ac:dyDescent="0.2">
      <c r="A522" t="s">
        <v>846</v>
      </c>
      <c r="B522" s="1">
        <v>-2.1780042666800101</v>
      </c>
      <c r="C522" s="6">
        <v>2.0899805078178299E-37</v>
      </c>
      <c r="D522" s="7">
        <v>2.5396672927053101E-36</v>
      </c>
      <c r="E522" s="2" t="s">
        <v>847</v>
      </c>
      <c r="F522" s="5">
        <f t="shared" si="8"/>
        <v>35.595223174091224</v>
      </c>
    </row>
    <row r="523" spans="1:6" x14ac:dyDescent="0.2">
      <c r="A523" t="s">
        <v>848</v>
      </c>
      <c r="B523" s="1">
        <v>2.1025165314355001</v>
      </c>
      <c r="C523" s="6">
        <v>2.3109672845222499E-37</v>
      </c>
      <c r="D523" s="7">
        <v>2.8028225820517901E-36</v>
      </c>
      <c r="E523" s="2" t="s">
        <v>849</v>
      </c>
      <c r="F523" s="5">
        <f t="shared" si="8"/>
        <v>35.552404392098623</v>
      </c>
    </row>
    <row r="524" spans="1:6" x14ac:dyDescent="0.2">
      <c r="A524" t="s">
        <v>850</v>
      </c>
      <c r="B524" s="1">
        <v>1.85436023627449</v>
      </c>
      <c r="C524" s="6">
        <v>2.3338720789821599E-37</v>
      </c>
      <c r="D524" s="7">
        <v>2.8251900826072798E-36</v>
      </c>
      <c r="E524" s="2" t="s">
        <v>851</v>
      </c>
      <c r="F524" s="5">
        <f t="shared" si="8"/>
        <v>35.548952326941787</v>
      </c>
    </row>
    <row r="525" spans="1:6" x14ac:dyDescent="0.2">
      <c r="A525" t="s">
        <v>852</v>
      </c>
      <c r="B525" s="1">
        <v>1.5369474622442401</v>
      </c>
      <c r="C525" s="6">
        <v>2.7467021388377398E-37</v>
      </c>
      <c r="D525" s="7">
        <v>3.3185822978972697E-36</v>
      </c>
      <c r="E525" s="2" t="s">
        <v>853</v>
      </c>
      <c r="F525" s="5">
        <f t="shared" si="8"/>
        <v>35.47904740777048</v>
      </c>
    </row>
    <row r="526" spans="1:6" x14ac:dyDescent="0.2">
      <c r="A526" t="s">
        <v>854</v>
      </c>
      <c r="B526" s="1">
        <v>-1.3984214348677999</v>
      </c>
      <c r="C526" s="6">
        <v>3.03799672860457E-37</v>
      </c>
      <c r="D526" s="7">
        <v>3.6635347216753399E-36</v>
      </c>
      <c r="E526" s="2" t="s">
        <v>855</v>
      </c>
      <c r="F526" s="5">
        <f t="shared" si="8"/>
        <v>35.436099688017279</v>
      </c>
    </row>
    <row r="527" spans="1:6" x14ac:dyDescent="0.2">
      <c r="A527" t="s">
        <v>856</v>
      </c>
      <c r="B527" s="1">
        <v>-2.68846417374011</v>
      </c>
      <c r="C527" s="6">
        <v>3.92126058528312E-37</v>
      </c>
      <c r="D527" s="7">
        <v>4.71967695160218E-36</v>
      </c>
      <c r="E527" s="2" t="s">
        <v>856</v>
      </c>
      <c r="F527" s="5">
        <f t="shared" si="8"/>
        <v>35.32608772656463</v>
      </c>
    </row>
    <row r="528" spans="1:6" x14ac:dyDescent="0.2">
      <c r="A528" t="s">
        <v>857</v>
      </c>
      <c r="B528" s="1">
        <v>1.9251554776375599</v>
      </c>
      <c r="C528" s="6">
        <v>4.1370608638111299E-37</v>
      </c>
      <c r="D528" s="7">
        <v>4.9699681838307899E-36</v>
      </c>
      <c r="E528" s="2" t="s">
        <v>858</v>
      </c>
      <c r="F528" s="5">
        <f t="shared" si="8"/>
        <v>35.303646391474103</v>
      </c>
    </row>
    <row r="529" spans="1:6" x14ac:dyDescent="0.2">
      <c r="A529" t="s">
        <v>859</v>
      </c>
      <c r="B529" s="1">
        <v>-2.0410356941651302</v>
      </c>
      <c r="C529" s="6">
        <v>4.2763858360770799E-37</v>
      </c>
      <c r="D529" s="7">
        <v>5.1276133954931801E-36</v>
      </c>
      <c r="E529" s="2" t="s">
        <v>860</v>
      </c>
      <c r="F529" s="5">
        <f t="shared" si="8"/>
        <v>35.290084726572971</v>
      </c>
    </row>
    <row r="530" spans="1:6" x14ac:dyDescent="0.2">
      <c r="A530" t="s">
        <v>861</v>
      </c>
      <c r="B530" s="1">
        <v>2.0473231340078901</v>
      </c>
      <c r="C530" s="6">
        <v>4.3611344118624896E-37</v>
      </c>
      <c r="D530" s="7">
        <v>5.2193463065220098E-36</v>
      </c>
      <c r="E530" s="2" t="s">
        <v>862</v>
      </c>
      <c r="F530" s="5">
        <f t="shared" si="8"/>
        <v>35.282383886508804</v>
      </c>
    </row>
    <row r="531" spans="1:6" x14ac:dyDescent="0.2">
      <c r="A531" t="s">
        <v>863</v>
      </c>
      <c r="B531" s="1">
        <v>2.0863306304372999</v>
      </c>
      <c r="C531" s="6">
        <v>4.7576778279674801E-37</v>
      </c>
      <c r="D531" s="7">
        <v>5.6831808167664402E-36</v>
      </c>
      <c r="E531" s="2" t="s">
        <v>864</v>
      </c>
      <c r="F531" s="5">
        <f t="shared" si="8"/>
        <v>35.245408526169825</v>
      </c>
    </row>
    <row r="532" spans="1:6" x14ac:dyDescent="0.2">
      <c r="A532" t="s">
        <v>865</v>
      </c>
      <c r="B532" s="1">
        <v>1.3494657888027599</v>
      </c>
      <c r="C532" s="6">
        <v>5.1189191882851797E-37</v>
      </c>
      <c r="D532" s="7">
        <v>6.1031784145072505E-36</v>
      </c>
      <c r="E532" s="2" t="s">
        <v>865</v>
      </c>
      <c r="F532" s="5">
        <f t="shared" si="8"/>
        <v>35.21444393410642</v>
      </c>
    </row>
    <row r="533" spans="1:6" x14ac:dyDescent="0.2">
      <c r="A533" t="s">
        <v>866</v>
      </c>
      <c r="B533" s="1">
        <v>1.38778467751167</v>
      </c>
      <c r="C533" s="6">
        <v>5.9664650889204697E-37</v>
      </c>
      <c r="D533" s="7">
        <v>7.1003177590141898E-36</v>
      </c>
      <c r="E533" s="2" t="s">
        <v>867</v>
      </c>
      <c r="F533" s="5">
        <f t="shared" si="8"/>
        <v>35.148722214957203</v>
      </c>
    </row>
    <row r="534" spans="1:6" x14ac:dyDescent="0.2">
      <c r="A534" t="s">
        <v>868</v>
      </c>
      <c r="B534" s="1">
        <v>1.6364591778511099</v>
      </c>
      <c r="C534" s="6">
        <v>6.1943355383114704E-37</v>
      </c>
      <c r="D534" s="7">
        <v>7.3576619686772806E-36</v>
      </c>
      <c r="E534" s="2" t="s">
        <v>869</v>
      </c>
      <c r="F534" s="5">
        <f t="shared" si="8"/>
        <v>35.133260168735177</v>
      </c>
    </row>
    <row r="535" spans="1:6" x14ac:dyDescent="0.2">
      <c r="A535" t="s">
        <v>870</v>
      </c>
      <c r="B535" s="1">
        <v>2.12545543509267</v>
      </c>
      <c r="C535" s="6">
        <v>6.9674670219732198E-37</v>
      </c>
      <c r="D535" s="7">
        <v>8.2604932052645001E-36</v>
      </c>
      <c r="E535" s="2" t="s">
        <v>870</v>
      </c>
      <c r="F535" s="5">
        <f t="shared" si="8"/>
        <v>35.082994021695328</v>
      </c>
    </row>
    <row r="536" spans="1:6" x14ac:dyDescent="0.2">
      <c r="A536" t="s">
        <v>871</v>
      </c>
      <c r="B536" s="1">
        <v>-1.4863922783530901</v>
      </c>
      <c r="C536" s="6">
        <v>7.2554426672218299E-37</v>
      </c>
      <c r="D536" s="7">
        <v>8.5858331824638195E-36</v>
      </c>
      <c r="E536" s="2" t="s">
        <v>872</v>
      </c>
      <c r="F536" s="5">
        <f t="shared" si="8"/>
        <v>35.066217553853235</v>
      </c>
    </row>
    <row r="537" spans="1:6" x14ac:dyDescent="0.2">
      <c r="A537" t="s">
        <v>873</v>
      </c>
      <c r="B537" s="1">
        <v>-2.4826553423947999</v>
      </c>
      <c r="C537" s="6">
        <v>7.3899131654357899E-37</v>
      </c>
      <c r="D537" s="7">
        <v>8.7286455690996194E-36</v>
      </c>
      <c r="E537" s="2" t="s">
        <v>873</v>
      </c>
      <c r="F537" s="5">
        <f t="shared" si="8"/>
        <v>35.059053140887926</v>
      </c>
    </row>
    <row r="538" spans="1:6" x14ac:dyDescent="0.2">
      <c r="A538" t="s">
        <v>874</v>
      </c>
      <c r="B538" s="1">
        <v>1.68790242773046</v>
      </c>
      <c r="C538" s="6">
        <v>7.6633276540335899E-37</v>
      </c>
      <c r="D538" s="7">
        <v>9.0347350796436998E-36</v>
      </c>
      <c r="E538" s="2" t="s">
        <v>875</v>
      </c>
      <c r="F538" s="5">
        <f t="shared" si="8"/>
        <v>35.044084577484419</v>
      </c>
    </row>
    <row r="539" spans="1:6" x14ac:dyDescent="0.2">
      <c r="A539" t="s">
        <v>876</v>
      </c>
      <c r="B539" s="1">
        <v>2.0158188553284901</v>
      </c>
      <c r="C539" s="6">
        <v>8.2285833798200392E-37</v>
      </c>
      <c r="D539" s="7">
        <v>9.6831154977027303E-36</v>
      </c>
      <c r="E539" s="2" t="s">
        <v>877</v>
      </c>
      <c r="F539" s="5">
        <f t="shared" si="8"/>
        <v>35.013984887963346</v>
      </c>
    </row>
    <row r="540" spans="1:6" x14ac:dyDescent="0.2">
      <c r="A540" t="s">
        <v>878</v>
      </c>
      <c r="B540" s="1">
        <v>1.98625402161633</v>
      </c>
      <c r="C540" s="6">
        <v>1.03691686256197E-36</v>
      </c>
      <c r="D540" s="7">
        <v>1.21794446324301E-35</v>
      </c>
      <c r="E540" s="2" t="s">
        <v>878</v>
      </c>
      <c r="F540" s="5">
        <f t="shared" si="8"/>
        <v>34.914372514541405</v>
      </c>
    </row>
    <row r="541" spans="1:6" x14ac:dyDescent="0.2">
      <c r="A541" t="s">
        <v>879</v>
      </c>
      <c r="B541" s="1">
        <v>-2.1529323152943198</v>
      </c>
      <c r="C541" s="6">
        <v>1.04582386476594E-36</v>
      </c>
      <c r="D541" s="7">
        <v>1.2261316458950299E-35</v>
      </c>
      <c r="E541" s="2" t="s">
        <v>879</v>
      </c>
      <c r="F541" s="5">
        <f t="shared" si="8"/>
        <v>34.911462898482839</v>
      </c>
    </row>
    <row r="542" spans="1:6" x14ac:dyDescent="0.2">
      <c r="A542" t="s">
        <v>880</v>
      </c>
      <c r="B542" s="1">
        <v>3.0027149014775301</v>
      </c>
      <c r="C542" s="6">
        <v>1.2109759851634199E-36</v>
      </c>
      <c r="D542" s="7">
        <v>1.4171328950221101E-35</v>
      </c>
      <c r="E542" s="2" t="s">
        <v>881</v>
      </c>
      <c r="F542" s="5">
        <f t="shared" si="8"/>
        <v>34.848589420840412</v>
      </c>
    </row>
    <row r="543" spans="1:6" x14ac:dyDescent="0.2">
      <c r="A543" t="s">
        <v>882</v>
      </c>
      <c r="B543" s="1">
        <v>2.63661609532415</v>
      </c>
      <c r="C543" s="6">
        <v>1.34864077037354E-36</v>
      </c>
      <c r="D543" s="7">
        <v>1.57532190354887E-35</v>
      </c>
      <c r="E543" s="2" t="s">
        <v>882</v>
      </c>
      <c r="F543" s="5">
        <f t="shared" si="8"/>
        <v>34.802630688445525</v>
      </c>
    </row>
    <row r="544" spans="1:6" x14ac:dyDescent="0.2">
      <c r="A544" t="s">
        <v>883</v>
      </c>
      <c r="B544" s="1">
        <v>-1.93130379276677</v>
      </c>
      <c r="C544" s="6">
        <v>1.51420902513357E-36</v>
      </c>
      <c r="D544" s="7">
        <v>1.7654617565599701E-35</v>
      </c>
      <c r="E544" s="2" t="s">
        <v>883</v>
      </c>
      <c r="F544" s="5">
        <f t="shared" si="8"/>
        <v>34.753141685687893</v>
      </c>
    </row>
    <row r="545" spans="1:6" x14ac:dyDescent="0.2">
      <c r="A545" t="s">
        <v>884</v>
      </c>
      <c r="B545" s="1">
        <v>2.0781573432443299</v>
      </c>
      <c r="C545" s="6">
        <v>1.5232983627289798E-36</v>
      </c>
      <c r="D545" s="7">
        <v>1.7727944732421299E-35</v>
      </c>
      <c r="E545" s="2" t="s">
        <v>884</v>
      </c>
      <c r="F545" s="5">
        <f t="shared" si="8"/>
        <v>34.751341610880019</v>
      </c>
    </row>
    <row r="546" spans="1:6" x14ac:dyDescent="0.2">
      <c r="A546" t="s">
        <v>885</v>
      </c>
      <c r="B546" s="1">
        <v>3.1189718787996399</v>
      </c>
      <c r="C546" s="6">
        <v>1.85897487812751E-36</v>
      </c>
      <c r="D546" s="7">
        <v>2.1594807253991299E-35</v>
      </c>
      <c r="E546" s="2" t="s">
        <v>885</v>
      </c>
      <c r="F546" s="5">
        <f t="shared" si="8"/>
        <v>34.665650667925888</v>
      </c>
    </row>
    <row r="547" spans="1:6" x14ac:dyDescent="0.2">
      <c r="A547" t="s">
        <v>887</v>
      </c>
      <c r="B547" s="1">
        <v>-1.5036757391294699</v>
      </c>
      <c r="C547" s="6">
        <v>1.87036169978081E-36</v>
      </c>
      <c r="D547" s="7">
        <v>2.1647641538048101E-35</v>
      </c>
      <c r="E547" s="2" t="s">
        <v>887</v>
      </c>
      <c r="F547" s="5">
        <f t="shared" si="8"/>
        <v>34.66458941214227</v>
      </c>
    </row>
    <row r="548" spans="1:6" x14ac:dyDescent="0.2">
      <c r="A548" t="s">
        <v>886</v>
      </c>
      <c r="B548" s="1">
        <v>-1.83166781503294</v>
      </c>
      <c r="C548" s="6">
        <v>1.8684735027644399E-36</v>
      </c>
      <c r="D548" s="7">
        <v>2.1647641538048101E-35</v>
      </c>
      <c r="E548" s="2" t="s">
        <v>886</v>
      </c>
      <c r="F548" s="5">
        <f t="shared" si="8"/>
        <v>34.66458941214227</v>
      </c>
    </row>
    <row r="549" spans="1:6" x14ac:dyDescent="0.2">
      <c r="A549" t="s">
        <v>888</v>
      </c>
      <c r="B549" s="1">
        <v>1.8889476967807499</v>
      </c>
      <c r="C549" s="6">
        <v>2.6972983368005502E-36</v>
      </c>
      <c r="D549" s="7">
        <v>3.1161671113657501E-35</v>
      </c>
      <c r="E549" s="2" t="s">
        <v>889</v>
      </c>
      <c r="F549" s="5">
        <f t="shared" si="8"/>
        <v>34.506379260371119</v>
      </c>
    </row>
    <row r="550" spans="1:6" x14ac:dyDescent="0.2">
      <c r="A550" t="s">
        <v>890</v>
      </c>
      <c r="B550" s="1">
        <v>-2.1847143681855798</v>
      </c>
      <c r="C550" s="6">
        <v>3.2526511630395102E-36</v>
      </c>
      <c r="D550" s="7">
        <v>3.75091703337034E-35</v>
      </c>
      <c r="E550" s="2" t="s">
        <v>890</v>
      </c>
      <c r="F550" s="5">
        <f t="shared" si="8"/>
        <v>34.425862541913773</v>
      </c>
    </row>
    <row r="551" spans="1:6" x14ac:dyDescent="0.2">
      <c r="A551" t="s">
        <v>891</v>
      </c>
      <c r="B551" s="1">
        <v>1.73460072784048</v>
      </c>
      <c r="C551" s="6">
        <v>3.3228059643160801E-36</v>
      </c>
      <c r="D551" s="7">
        <v>3.8248517381972898E-35</v>
      </c>
      <c r="E551" s="2" t="s">
        <v>891</v>
      </c>
      <c r="F551" s="5">
        <f t="shared" si="8"/>
        <v>34.417385394636042</v>
      </c>
    </row>
    <row r="552" spans="1:6" x14ac:dyDescent="0.2">
      <c r="A552" t="s">
        <v>892</v>
      </c>
      <c r="B552" s="1">
        <v>2.3677001666673601</v>
      </c>
      <c r="C552" s="6">
        <v>3.6306285892216998E-36</v>
      </c>
      <c r="D552" s="7">
        <v>4.1715988381783302E-35</v>
      </c>
      <c r="E552" s="2" t="s">
        <v>893</v>
      </c>
      <c r="F552" s="5">
        <f t="shared" si="8"/>
        <v>34.379697462168394</v>
      </c>
    </row>
    <row r="553" spans="1:6" x14ac:dyDescent="0.2">
      <c r="A553" t="s">
        <v>894</v>
      </c>
      <c r="B553" s="1">
        <v>1.55511685228254</v>
      </c>
      <c r="C553" s="6">
        <v>3.9488893206579403E-36</v>
      </c>
      <c r="D553" s="7">
        <v>4.5290612842546097E-35</v>
      </c>
      <c r="E553" s="2" t="s">
        <v>895</v>
      </c>
      <c r="F553" s="5">
        <f t="shared" si="8"/>
        <v>34.343991802692287</v>
      </c>
    </row>
    <row r="554" spans="1:6" x14ac:dyDescent="0.2">
      <c r="A554" t="s">
        <v>896</v>
      </c>
      <c r="B554" s="1">
        <v>1.34267862203715</v>
      </c>
      <c r="C554" s="6">
        <v>3.98910422271514E-36</v>
      </c>
      <c r="D554" s="7">
        <v>4.5669111815568798E-35</v>
      </c>
      <c r="E554" s="2" t="s">
        <v>897</v>
      </c>
      <c r="F554" s="5">
        <f t="shared" si="8"/>
        <v>34.340377434579736</v>
      </c>
    </row>
    <row r="555" spans="1:6" x14ac:dyDescent="0.2">
      <c r="A555" t="s">
        <v>898</v>
      </c>
      <c r="B555" s="1">
        <v>-1.98702928219744</v>
      </c>
      <c r="C555" s="6">
        <v>4.0463157396679101E-36</v>
      </c>
      <c r="D555" s="7">
        <v>4.6240478245194099E-35</v>
      </c>
      <c r="E555" s="2" t="s">
        <v>899</v>
      </c>
      <c r="F555" s="5">
        <f t="shared" si="8"/>
        <v>34.334977682844993</v>
      </c>
    </row>
    <row r="556" spans="1:6" x14ac:dyDescent="0.2">
      <c r="A556" t="s">
        <v>900</v>
      </c>
      <c r="B556" s="1">
        <v>1.43591716511496</v>
      </c>
      <c r="C556" s="6">
        <v>4.1729578241002099E-36</v>
      </c>
      <c r="D556" s="7">
        <v>4.7601794566447701E-35</v>
      </c>
      <c r="E556" s="2" t="s">
        <v>901</v>
      </c>
      <c r="F556" s="5">
        <f t="shared" si="8"/>
        <v>34.322376674262394</v>
      </c>
    </row>
    <row r="557" spans="1:6" x14ac:dyDescent="0.2">
      <c r="A557" t="s">
        <v>902</v>
      </c>
      <c r="B557" s="1">
        <v>1.5920330758039101</v>
      </c>
      <c r="C557" s="6">
        <v>4.1983046958853397E-36</v>
      </c>
      <c r="D557" s="7">
        <v>4.7804796815917501E-35</v>
      </c>
      <c r="E557" s="2" t="s">
        <v>902</v>
      </c>
      <c r="F557" s="5">
        <f t="shared" si="8"/>
        <v>34.320528523342638</v>
      </c>
    </row>
    <row r="558" spans="1:6" x14ac:dyDescent="0.2">
      <c r="A558" t="s">
        <v>903</v>
      </c>
      <c r="B558" s="1">
        <v>1.2552993156953201</v>
      </c>
      <c r="C558" s="6">
        <v>4.26861552620777E-36</v>
      </c>
      <c r="D558" s="7">
        <v>4.8518141645280804E-35</v>
      </c>
      <c r="E558" s="2" t="s">
        <v>904</v>
      </c>
      <c r="F558" s="5">
        <f t="shared" si="8"/>
        <v>34.314095841949246</v>
      </c>
    </row>
    <row r="559" spans="1:6" x14ac:dyDescent="0.2">
      <c r="A559" t="s">
        <v>905</v>
      </c>
      <c r="B559" s="1">
        <v>1.34715231276221</v>
      </c>
      <c r="C559" s="6">
        <v>4.4696349010863901E-36</v>
      </c>
      <c r="D559" s="7">
        <v>5.0711932901035797E-35</v>
      </c>
      <c r="E559" s="2" t="s">
        <v>905</v>
      </c>
      <c r="F559" s="5">
        <f t="shared" si="8"/>
        <v>34.294889835867906</v>
      </c>
    </row>
    <row r="560" spans="1:6" x14ac:dyDescent="0.2">
      <c r="A560" t="s">
        <v>906</v>
      </c>
      <c r="B560" s="1">
        <v>-1.6366634712447901</v>
      </c>
      <c r="C560" s="6">
        <v>4.69844470042598E-36</v>
      </c>
      <c r="D560" s="7">
        <v>5.3212617886219796E-35</v>
      </c>
      <c r="E560" s="2" t="s">
        <v>906</v>
      </c>
      <c r="F560" s="5">
        <f t="shared" si="8"/>
        <v>34.273985374686021</v>
      </c>
    </row>
    <row r="561" spans="1:6" x14ac:dyDescent="0.2">
      <c r="A561" t="s">
        <v>907</v>
      </c>
      <c r="B561" s="1">
        <v>1.70927012206389</v>
      </c>
      <c r="C561" s="6">
        <v>4.7809002259578798E-36</v>
      </c>
      <c r="D561" s="7">
        <v>5.4049784518820205E-35</v>
      </c>
      <c r="E561" s="2" t="s">
        <v>907</v>
      </c>
      <c r="F561" s="5">
        <f t="shared" si="8"/>
        <v>34.267206033116295</v>
      </c>
    </row>
    <row r="562" spans="1:6" x14ac:dyDescent="0.2">
      <c r="A562" t="s">
        <v>908</v>
      </c>
      <c r="B562" s="1">
        <v>-1.7333219004742699</v>
      </c>
      <c r="C562" s="6">
        <v>4.8522746733219398E-36</v>
      </c>
      <c r="D562" s="7">
        <v>5.4758914361499504E-35</v>
      </c>
      <c r="E562" s="2" t="s">
        <v>909</v>
      </c>
      <c r="F562" s="5">
        <f t="shared" si="8"/>
        <v>34.26154517068202</v>
      </c>
    </row>
    <row r="563" spans="1:6" x14ac:dyDescent="0.2">
      <c r="A563" t="s">
        <v>910</v>
      </c>
      <c r="B563" s="1">
        <v>-1.8042141691723701</v>
      </c>
      <c r="C563" s="6">
        <v>5.0577001030263898E-36</v>
      </c>
      <c r="D563" s="7">
        <v>5.6975621623238499E-35</v>
      </c>
      <c r="E563" s="2" t="s">
        <v>911</v>
      </c>
      <c r="F563" s="5">
        <f t="shared" si="8"/>
        <v>34.244310927822539</v>
      </c>
    </row>
    <row r="564" spans="1:6" x14ac:dyDescent="0.2">
      <c r="A564" t="s">
        <v>912</v>
      </c>
      <c r="B564" s="1">
        <v>1.4609920434844399</v>
      </c>
      <c r="C564" s="6">
        <v>5.4019692138629802E-36</v>
      </c>
      <c r="D564" s="7">
        <v>6.0745767483066695E-35</v>
      </c>
      <c r="E564" s="2" t="s">
        <v>913</v>
      </c>
      <c r="F564" s="5">
        <f t="shared" si="8"/>
        <v>34.216483976540921</v>
      </c>
    </row>
    <row r="565" spans="1:6" x14ac:dyDescent="0.2">
      <c r="A565" t="s">
        <v>914</v>
      </c>
      <c r="B565" s="1">
        <v>2.1072877499491498</v>
      </c>
      <c r="C565" s="6">
        <v>5.4406184159310998E-36</v>
      </c>
      <c r="D565" s="7">
        <v>6.1071906367481899E-35</v>
      </c>
      <c r="E565" s="2" t="s">
        <v>914</v>
      </c>
      <c r="F565" s="5">
        <f t="shared" si="8"/>
        <v>34.214158523233941</v>
      </c>
    </row>
    <row r="566" spans="1:6" x14ac:dyDescent="0.2">
      <c r="A566" t="s">
        <v>915</v>
      </c>
      <c r="B566" s="1">
        <v>-2.0467445681610301</v>
      </c>
      <c r="C566" s="6">
        <v>6.5368067939479996E-36</v>
      </c>
      <c r="D566" s="7">
        <v>7.3246944800858E-35</v>
      </c>
      <c r="E566" s="2" t="s">
        <v>915</v>
      </c>
      <c r="F566" s="5">
        <f t="shared" si="8"/>
        <v>34.135210485428466</v>
      </c>
    </row>
    <row r="567" spans="1:6" x14ac:dyDescent="0.2">
      <c r="A567" t="s">
        <v>916</v>
      </c>
      <c r="B567" s="1">
        <v>-2.3284854100244798</v>
      </c>
      <c r="C567" s="6">
        <v>6.6395028574322497E-36</v>
      </c>
      <c r="D567" s="7">
        <v>7.4266241325801404E-35</v>
      </c>
      <c r="E567" s="2" t="s">
        <v>917</v>
      </c>
      <c r="F567" s="5">
        <f t="shared" si="8"/>
        <v>34.129208555521195</v>
      </c>
    </row>
    <row r="568" spans="1:6" x14ac:dyDescent="0.2">
      <c r="A568" t="s">
        <v>918</v>
      </c>
      <c r="B568" s="1">
        <v>-2.2009271490668398</v>
      </c>
      <c r="C568" s="6">
        <v>6.6975636656082905E-36</v>
      </c>
      <c r="D568" s="7">
        <v>7.4783554791827204E-35</v>
      </c>
      <c r="E568" s="2" t="s">
        <v>919</v>
      </c>
      <c r="F568" s="5">
        <f t="shared" si="8"/>
        <v>34.126193894761073</v>
      </c>
    </row>
    <row r="569" spans="1:6" x14ac:dyDescent="0.2">
      <c r="A569" t="s">
        <v>920</v>
      </c>
      <c r="B569" s="1">
        <v>-1.6647092104502801</v>
      </c>
      <c r="C569" s="6">
        <v>7.0045707042334305E-36</v>
      </c>
      <c r="D569" s="7">
        <v>7.8073832972714496E-35</v>
      </c>
      <c r="E569" s="2" t="s">
        <v>921</v>
      </c>
      <c r="F569" s="5">
        <f t="shared" si="8"/>
        <v>34.107494498769853</v>
      </c>
    </row>
    <row r="570" spans="1:6" x14ac:dyDescent="0.2">
      <c r="A570" t="s">
        <v>922</v>
      </c>
      <c r="B570" s="1">
        <v>-2.4053183235873199</v>
      </c>
      <c r="C570" s="6">
        <v>8.3326873542363704E-36</v>
      </c>
      <c r="D570" s="7">
        <v>9.2713960702408502E-35</v>
      </c>
      <c r="E570" s="2" t="s">
        <v>922</v>
      </c>
      <c r="F570" s="5">
        <f t="shared" si="8"/>
        <v>34.032854865644993</v>
      </c>
    </row>
    <row r="571" spans="1:6" x14ac:dyDescent="0.2">
      <c r="A571" t="s">
        <v>923</v>
      </c>
      <c r="B571" s="1">
        <v>1.48595557868427</v>
      </c>
      <c r="C571" s="6">
        <v>9.3420547699427701E-36</v>
      </c>
      <c r="D571" s="7">
        <v>1.03762366225452E-34</v>
      </c>
      <c r="E571" s="2" t="s">
        <v>924</v>
      </c>
      <c r="F571" s="5">
        <f t="shared" si="8"/>
        <v>33.983960133040597</v>
      </c>
    </row>
    <row r="572" spans="1:6" x14ac:dyDescent="0.2">
      <c r="A572" t="s">
        <v>925</v>
      </c>
      <c r="B572" s="1">
        <v>-1.52749535161112</v>
      </c>
      <c r="C572" s="6">
        <v>9.9798956185872095E-36</v>
      </c>
      <c r="D572" s="7">
        <v>1.10652748093302E-34</v>
      </c>
      <c r="E572" s="2" t="s">
        <v>925</v>
      </c>
      <c r="F572" s="5">
        <f t="shared" si="8"/>
        <v>33.956037795772545</v>
      </c>
    </row>
    <row r="573" spans="1:6" x14ac:dyDescent="0.2">
      <c r="A573" t="s">
        <v>926</v>
      </c>
      <c r="B573" s="1">
        <v>-1.47595330576863</v>
      </c>
      <c r="C573" s="6">
        <v>1.04496406461746E-35</v>
      </c>
      <c r="D573" s="7">
        <v>1.1565852260652301E-34</v>
      </c>
      <c r="E573" s="2" t="s">
        <v>926</v>
      </c>
      <c r="F573" s="5">
        <f t="shared" si="8"/>
        <v>33.936822359567721</v>
      </c>
    </row>
    <row r="574" spans="1:6" x14ac:dyDescent="0.2">
      <c r="A574" t="s">
        <v>927</v>
      </c>
      <c r="B574" s="1">
        <v>-1.6966564850952901</v>
      </c>
      <c r="C574" s="6">
        <v>1.09876353083903E-35</v>
      </c>
      <c r="D574" s="7">
        <v>1.2140090599898599E-34</v>
      </c>
      <c r="E574" s="2" t="s">
        <v>927</v>
      </c>
      <c r="F574" s="5">
        <f t="shared" si="8"/>
        <v>33.915778072166098</v>
      </c>
    </row>
    <row r="575" spans="1:6" x14ac:dyDescent="0.2">
      <c r="A575" t="s">
        <v>928</v>
      </c>
      <c r="B575" s="1">
        <v>1.8176657855909699</v>
      </c>
      <c r="C575" s="6">
        <v>1.2877784110894301E-35</v>
      </c>
      <c r="D575" s="7">
        <v>1.4203702300709399E-34</v>
      </c>
      <c r="E575" s="2" t="s">
        <v>928</v>
      </c>
      <c r="F575" s="5">
        <f t="shared" si="8"/>
        <v>33.847598438772145</v>
      </c>
    </row>
    <row r="576" spans="1:6" x14ac:dyDescent="0.2">
      <c r="A576" t="s">
        <v>929</v>
      </c>
      <c r="B576" s="1">
        <v>-1.35912783740942</v>
      </c>
      <c r="C576" s="6">
        <v>1.3482269377346599E-35</v>
      </c>
      <c r="D576" s="7">
        <v>1.48445647700838E-34</v>
      </c>
      <c r="E576" s="2" t="s">
        <v>929</v>
      </c>
      <c r="F576" s="5">
        <f t="shared" si="8"/>
        <v>33.828432531023267</v>
      </c>
    </row>
    <row r="577" spans="1:6" x14ac:dyDescent="0.2">
      <c r="A577" t="s">
        <v>930</v>
      </c>
      <c r="B577" s="1">
        <v>-1.4434829897433401</v>
      </c>
      <c r="C577" s="6">
        <v>1.58136411968797E-35</v>
      </c>
      <c r="D577" s="7">
        <v>1.73812781974732E-34</v>
      </c>
      <c r="E577" s="2" t="s">
        <v>931</v>
      </c>
      <c r="F577" s="5">
        <f t="shared" si="8"/>
        <v>33.759918289239614</v>
      </c>
    </row>
    <row r="578" spans="1:6" x14ac:dyDescent="0.2">
      <c r="A578" t="s">
        <v>932</v>
      </c>
      <c r="B578" s="1">
        <v>-4.2000926101874096</v>
      </c>
      <c r="C578" s="6">
        <v>1.6005196909294601E-35</v>
      </c>
      <c r="D578" s="7">
        <v>1.7561334771706101E-34</v>
      </c>
      <c r="E578" s="2" t="s">
        <v>932</v>
      </c>
      <c r="F578" s="5">
        <f t="shared" ref="F578:F641" si="9">-LOG10(D578)</f>
        <v>33.755442478067948</v>
      </c>
    </row>
    <row r="579" spans="1:6" x14ac:dyDescent="0.2">
      <c r="A579" t="s">
        <v>933</v>
      </c>
      <c r="B579" s="1">
        <v>2.0928808989633398</v>
      </c>
      <c r="C579" s="6">
        <v>1.8649335199289399E-35</v>
      </c>
      <c r="D579" s="7">
        <v>2.0427152447526198E-34</v>
      </c>
      <c r="E579" s="2" t="s">
        <v>934</v>
      </c>
      <c r="F579" s="5">
        <f t="shared" si="9"/>
        <v>33.689792169956824</v>
      </c>
    </row>
    <row r="580" spans="1:6" x14ac:dyDescent="0.2">
      <c r="A580" t="s">
        <v>935</v>
      </c>
      <c r="B580" s="1">
        <v>1.52351149294834</v>
      </c>
      <c r="C580" s="6">
        <v>1.9484446800813001E-35</v>
      </c>
      <c r="D580" s="7">
        <v>2.1305014282547E-34</v>
      </c>
      <c r="E580" s="2" t="s">
        <v>936</v>
      </c>
      <c r="F580" s="5">
        <f t="shared" si="9"/>
        <v>33.671518170319231</v>
      </c>
    </row>
    <row r="581" spans="1:6" x14ac:dyDescent="0.2">
      <c r="A581" t="s">
        <v>937</v>
      </c>
      <c r="B581" s="1">
        <v>1.7001907013616699</v>
      </c>
      <c r="C581" s="6">
        <v>1.9827004909291399E-35</v>
      </c>
      <c r="D581" s="7">
        <v>2.1642201393228298E-34</v>
      </c>
      <c r="E581" s="2" t="s">
        <v>937</v>
      </c>
      <c r="F581" s="5">
        <f t="shared" si="9"/>
        <v>33.664698565917305</v>
      </c>
    </row>
    <row r="582" spans="1:6" x14ac:dyDescent="0.2">
      <c r="A582" t="s">
        <v>938</v>
      </c>
      <c r="B582" s="1">
        <v>1.32802284707545</v>
      </c>
      <c r="C582" s="6">
        <v>2.0014409801815199E-35</v>
      </c>
      <c r="D582" s="7">
        <v>2.1809161524146601E-34</v>
      </c>
      <c r="E582" s="2" t="s">
        <v>938</v>
      </c>
      <c r="F582" s="5">
        <f t="shared" si="9"/>
        <v>33.661361031002514</v>
      </c>
    </row>
    <row r="583" spans="1:6" x14ac:dyDescent="0.2">
      <c r="A583" t="s">
        <v>939</v>
      </c>
      <c r="B583" s="1">
        <v>1.7169439662094801</v>
      </c>
      <c r="C583" s="6">
        <v>2.0320339199033701E-35</v>
      </c>
      <c r="D583" s="7">
        <v>2.21044789465777E-34</v>
      </c>
      <c r="E583" s="2" t="s">
        <v>940</v>
      </c>
      <c r="F583" s="5">
        <f t="shared" si="9"/>
        <v>33.655519717957525</v>
      </c>
    </row>
    <row r="584" spans="1:6" x14ac:dyDescent="0.2">
      <c r="A584" t="s">
        <v>941</v>
      </c>
      <c r="B584" s="1">
        <v>-2.09691579331614</v>
      </c>
      <c r="C584" s="6">
        <v>2.1204893218959599E-35</v>
      </c>
      <c r="D584" s="7">
        <v>2.3027131898667798E-34</v>
      </c>
      <c r="E584" s="2" t="s">
        <v>941</v>
      </c>
      <c r="F584" s="5">
        <f t="shared" si="9"/>
        <v>33.637760151404009</v>
      </c>
    </row>
    <row r="585" spans="1:6" x14ac:dyDescent="0.2">
      <c r="A585" t="s">
        <v>942</v>
      </c>
      <c r="B585" s="1">
        <v>1.6960174975446101</v>
      </c>
      <c r="C585" s="6">
        <v>3.1251382537439501E-35</v>
      </c>
      <c r="D585" s="7">
        <v>3.3878853226803002E-34</v>
      </c>
      <c r="E585" s="2" t="s">
        <v>943</v>
      </c>
      <c r="F585" s="5">
        <f t="shared" si="9"/>
        <v>33.470071298627651</v>
      </c>
    </row>
    <row r="586" spans="1:6" x14ac:dyDescent="0.2">
      <c r="A586" t="s">
        <v>944</v>
      </c>
      <c r="B586" s="1">
        <v>1.79330205897357</v>
      </c>
      <c r="C586" s="6">
        <v>3.7996161902311898E-35</v>
      </c>
      <c r="D586" s="7">
        <v>4.1120290769835296E-34</v>
      </c>
      <c r="E586" s="2" t="s">
        <v>945</v>
      </c>
      <c r="F586" s="5">
        <f t="shared" si="9"/>
        <v>33.385943823018408</v>
      </c>
    </row>
    <row r="587" spans="1:6" x14ac:dyDescent="0.2">
      <c r="A587" t="s">
        <v>946</v>
      </c>
      <c r="B587" s="1">
        <v>1.7413216736203601</v>
      </c>
      <c r="C587" s="6">
        <v>3.8954015256368E-35</v>
      </c>
      <c r="D587" s="7">
        <v>4.2084960851205696E-34</v>
      </c>
      <c r="E587" s="2" t="s">
        <v>946</v>
      </c>
      <c r="F587" s="5">
        <f t="shared" si="9"/>
        <v>33.375873072482698</v>
      </c>
    </row>
    <row r="588" spans="1:6" x14ac:dyDescent="0.2">
      <c r="A588" t="s">
        <v>947</v>
      </c>
      <c r="B588" s="1">
        <v>-1.7204865736949799</v>
      </c>
      <c r="C588" s="6">
        <v>4.17550421804126E-35</v>
      </c>
      <c r="D588" s="7">
        <v>4.5034271217068497E-34</v>
      </c>
      <c r="E588" s="2" t="s">
        <v>948</v>
      </c>
      <c r="F588" s="5">
        <f t="shared" si="9"/>
        <v>33.346456860986542</v>
      </c>
    </row>
    <row r="589" spans="1:6" x14ac:dyDescent="0.2">
      <c r="A589" t="s">
        <v>949</v>
      </c>
      <c r="B589" s="1">
        <v>1.3515725591980601</v>
      </c>
      <c r="C589" s="6">
        <v>4.5374655067715399E-35</v>
      </c>
      <c r="D589" s="7">
        <v>4.8854921978521397E-34</v>
      </c>
      <c r="E589" s="2" t="s">
        <v>950</v>
      </c>
      <c r="F589" s="5">
        <f t="shared" si="9"/>
        <v>33.311091675948674</v>
      </c>
    </row>
    <row r="590" spans="1:6" x14ac:dyDescent="0.2">
      <c r="A590" t="s">
        <v>951</v>
      </c>
      <c r="B590" s="1">
        <v>2.0075537553123999</v>
      </c>
      <c r="C590" s="6">
        <v>4.6066608085600499E-35</v>
      </c>
      <c r="D590" s="7">
        <v>4.9484610942164804E-34</v>
      </c>
      <c r="E590" s="2" t="s">
        <v>952</v>
      </c>
      <c r="F590" s="5">
        <f t="shared" si="9"/>
        <v>33.305529839894987</v>
      </c>
    </row>
    <row r="591" spans="1:6" x14ac:dyDescent="0.2">
      <c r="A591" t="s">
        <v>953</v>
      </c>
      <c r="B591" s="1">
        <v>1.8172826425047499</v>
      </c>
      <c r="C591" s="6">
        <v>4.6115811808367101E-35</v>
      </c>
      <c r="D591" s="7">
        <v>4.9484610942164804E-34</v>
      </c>
      <c r="E591" s="2" t="s">
        <v>953</v>
      </c>
      <c r="F591" s="5">
        <f t="shared" si="9"/>
        <v>33.305529839894987</v>
      </c>
    </row>
    <row r="592" spans="1:6" x14ac:dyDescent="0.2">
      <c r="A592" t="s">
        <v>954</v>
      </c>
      <c r="B592" s="1">
        <v>2.25566181109353</v>
      </c>
      <c r="C592" s="6">
        <v>4.7406680158306498E-35</v>
      </c>
      <c r="D592" s="7">
        <v>5.0783704244033597E-34</v>
      </c>
      <c r="E592" s="2" t="s">
        <v>955</v>
      </c>
      <c r="F592" s="5">
        <f t="shared" si="9"/>
        <v>33.294275624177729</v>
      </c>
    </row>
    <row r="593" spans="1:6" x14ac:dyDescent="0.2">
      <c r="A593" t="s">
        <v>956</v>
      </c>
      <c r="B593" s="1">
        <v>2.2534507848953602</v>
      </c>
      <c r="C593" s="6">
        <v>5.0080801451957502E-35</v>
      </c>
      <c r="D593" s="7">
        <v>5.3557694931139104E-34</v>
      </c>
      <c r="E593" s="2" t="s">
        <v>957</v>
      </c>
      <c r="F593" s="5">
        <f t="shared" si="9"/>
        <v>33.271178122851758</v>
      </c>
    </row>
    <row r="594" spans="1:6" x14ac:dyDescent="0.2">
      <c r="A594" t="s">
        <v>958</v>
      </c>
      <c r="B594" s="1">
        <v>1.6886676627756501</v>
      </c>
      <c r="C594" s="6">
        <v>5.4650361271234099E-35</v>
      </c>
      <c r="D594" s="7">
        <v>5.8345942193622801E-34</v>
      </c>
      <c r="E594" s="2" t="s">
        <v>958</v>
      </c>
      <c r="F594" s="5">
        <f t="shared" si="9"/>
        <v>33.233989342604005</v>
      </c>
    </row>
    <row r="595" spans="1:6" x14ac:dyDescent="0.2">
      <c r="A595" t="s">
        <v>959</v>
      </c>
      <c r="B595" s="1">
        <v>-1.68352407150828</v>
      </c>
      <c r="C595" s="6">
        <v>5.7749017919232598E-35</v>
      </c>
      <c r="D595" s="7">
        <v>6.1550342162737704E-34</v>
      </c>
      <c r="E595" s="2" t="s">
        <v>960</v>
      </c>
      <c r="F595" s="5">
        <f t="shared" si="9"/>
        <v>33.210769528451983</v>
      </c>
    </row>
    <row r="596" spans="1:6" x14ac:dyDescent="0.2">
      <c r="A596" t="s">
        <v>961</v>
      </c>
      <c r="B596" s="1">
        <v>2.4680666910947902</v>
      </c>
      <c r="C596" s="6">
        <v>5.9229881346853097E-35</v>
      </c>
      <c r="D596" s="7">
        <v>6.3022584673433096E-34</v>
      </c>
      <c r="E596" s="2" t="s">
        <v>962</v>
      </c>
      <c r="F596" s="5">
        <f t="shared" si="9"/>
        <v>33.200503789572188</v>
      </c>
    </row>
    <row r="597" spans="1:6" x14ac:dyDescent="0.2">
      <c r="A597" t="s">
        <v>963</v>
      </c>
      <c r="B597" s="1">
        <v>-1.8990841749033101</v>
      </c>
      <c r="C597" s="6">
        <v>7.2110379353012302E-35</v>
      </c>
      <c r="D597" s="7">
        <v>7.6599129477168001E-34</v>
      </c>
      <c r="E597" s="2" t="s">
        <v>963</v>
      </c>
      <c r="F597" s="5">
        <f t="shared" si="9"/>
        <v>33.115776165947167</v>
      </c>
    </row>
    <row r="598" spans="1:6" x14ac:dyDescent="0.2">
      <c r="A598" t="s">
        <v>964</v>
      </c>
      <c r="B598" s="1">
        <v>-1.88402852757047</v>
      </c>
      <c r="C598" s="6">
        <v>7.9738725248262695E-35</v>
      </c>
      <c r="D598" s="7">
        <v>8.4560447160259802E-34</v>
      </c>
      <c r="E598" s="2" t="s">
        <v>964</v>
      </c>
      <c r="F598" s="5">
        <f t="shared" si="9"/>
        <v>33.072832729121636</v>
      </c>
    </row>
    <row r="599" spans="1:6" x14ac:dyDescent="0.2">
      <c r="A599" t="s">
        <v>965</v>
      </c>
      <c r="B599" s="1">
        <v>2.5453977828957801</v>
      </c>
      <c r="C599" s="6">
        <v>8.2384239445934901E-35</v>
      </c>
      <c r="D599" s="7">
        <v>8.7219836109065902E-34</v>
      </c>
      <c r="E599" s="2" t="s">
        <v>965</v>
      </c>
      <c r="F599" s="5">
        <f t="shared" si="9"/>
        <v>33.059384733725366</v>
      </c>
    </row>
    <row r="600" spans="1:6" x14ac:dyDescent="0.2">
      <c r="A600" t="s">
        <v>966</v>
      </c>
      <c r="B600" s="1">
        <v>-3.2857893659733901</v>
      </c>
      <c r="C600" s="6">
        <v>8.77500339456762E-35</v>
      </c>
      <c r="D600" s="7">
        <v>9.2745486629394995E-34</v>
      </c>
      <c r="E600" s="2" t="s">
        <v>966</v>
      </c>
      <c r="F600" s="5">
        <f t="shared" si="9"/>
        <v>33.032707215725225</v>
      </c>
    </row>
    <row r="601" spans="1:6" x14ac:dyDescent="0.2">
      <c r="A601" t="s">
        <v>967</v>
      </c>
      <c r="B601" s="1">
        <v>1.40457966046281</v>
      </c>
      <c r="C601" s="6">
        <v>1.37921334033282E-34</v>
      </c>
      <c r="D601" s="7">
        <v>1.4552999429411801E-33</v>
      </c>
      <c r="E601" s="2" t="s">
        <v>967</v>
      </c>
      <c r="F601" s="5">
        <f t="shared" si="9"/>
        <v>32.837047487681922</v>
      </c>
    </row>
    <row r="602" spans="1:6" x14ac:dyDescent="0.2">
      <c r="A602" t="s">
        <v>968</v>
      </c>
      <c r="B602" s="1">
        <v>1.5013334133488101</v>
      </c>
      <c r="C602" s="6">
        <v>1.4616815403887701E-34</v>
      </c>
      <c r="D602" s="7">
        <v>1.53975138638956E-33</v>
      </c>
      <c r="E602" s="2" t="s">
        <v>969</v>
      </c>
      <c r="F602" s="5">
        <f t="shared" si="9"/>
        <v>32.812549396199508</v>
      </c>
    </row>
    <row r="603" spans="1:6" x14ac:dyDescent="0.2">
      <c r="A603" t="s">
        <v>970</v>
      </c>
      <c r="B603" s="1">
        <v>1.39386760223037</v>
      </c>
      <c r="C603" s="6">
        <v>1.4932575403465E-34</v>
      </c>
      <c r="D603" s="7">
        <v>1.5704009116169001E-33</v>
      </c>
      <c r="E603" s="2" t="s">
        <v>970</v>
      </c>
      <c r="F603" s="5">
        <f t="shared" si="9"/>
        <v>32.803989461300262</v>
      </c>
    </row>
    <row r="604" spans="1:6" x14ac:dyDescent="0.2">
      <c r="A604" t="s">
        <v>971</v>
      </c>
      <c r="B604" s="1">
        <v>1.3112419997051901</v>
      </c>
      <c r="C604" s="6">
        <v>1.6912631726432199E-34</v>
      </c>
      <c r="D604" s="7">
        <v>1.77568609386471E-33</v>
      </c>
      <c r="E604" s="2" t="s">
        <v>972</v>
      </c>
      <c r="F604" s="5">
        <f t="shared" si="9"/>
        <v>32.75063380643563</v>
      </c>
    </row>
    <row r="605" spans="1:6" x14ac:dyDescent="0.2">
      <c r="A605" t="s">
        <v>973</v>
      </c>
      <c r="B605" s="1">
        <v>1.945788142154</v>
      </c>
      <c r="C605" s="6">
        <v>2.1343504871953402E-34</v>
      </c>
      <c r="D605" s="7">
        <v>2.2371809494095499E-33</v>
      </c>
      <c r="E605" s="2" t="s">
        <v>973</v>
      </c>
      <c r="F605" s="5">
        <f t="shared" si="9"/>
        <v>32.650298887538646</v>
      </c>
    </row>
    <row r="606" spans="1:6" x14ac:dyDescent="0.2">
      <c r="A606" t="s">
        <v>974</v>
      </c>
      <c r="B606" s="1">
        <v>1.4455530079115</v>
      </c>
      <c r="C606" s="6">
        <v>2.6066876137915802E-34</v>
      </c>
      <c r="D606" s="7">
        <v>2.72775855915942E-33</v>
      </c>
      <c r="E606" s="2" t="s">
        <v>975</v>
      </c>
      <c r="F606" s="5">
        <f t="shared" si="9"/>
        <v>32.564194072822445</v>
      </c>
    </row>
    <row r="607" spans="1:6" x14ac:dyDescent="0.2">
      <c r="A607" t="s">
        <v>976</v>
      </c>
      <c r="B607" s="1">
        <v>1.63988523721319</v>
      </c>
      <c r="C607" s="6">
        <v>2.7131678551034702E-34</v>
      </c>
      <c r="D607" s="7">
        <v>2.8344992888877999E-33</v>
      </c>
      <c r="E607" s="2" t="s">
        <v>977</v>
      </c>
      <c r="F607" s="5">
        <f t="shared" si="9"/>
        <v>32.547523647627727</v>
      </c>
    </row>
    <row r="608" spans="1:6" x14ac:dyDescent="0.2">
      <c r="A608" t="s">
        <v>978</v>
      </c>
      <c r="B608" s="1">
        <v>1.7003624939315001</v>
      </c>
      <c r="C608" s="6">
        <v>2.77800598488385E-34</v>
      </c>
      <c r="D608" s="7">
        <v>2.8974556656177399E-33</v>
      </c>
      <c r="E608" s="2" t="s">
        <v>979</v>
      </c>
      <c r="F608" s="5">
        <f t="shared" si="9"/>
        <v>32.537983200515313</v>
      </c>
    </row>
    <row r="609" spans="1:6" x14ac:dyDescent="0.2">
      <c r="A609" t="s">
        <v>980</v>
      </c>
      <c r="B609" s="1">
        <v>-1.5976451984726201</v>
      </c>
      <c r="C609" s="6">
        <v>3.1825520343393502E-34</v>
      </c>
      <c r="D609" s="7">
        <v>3.3139369949674997E-33</v>
      </c>
      <c r="E609" s="2" t="s">
        <v>980</v>
      </c>
      <c r="F609" s="5">
        <f t="shared" si="9"/>
        <v>32.479655752705476</v>
      </c>
    </row>
    <row r="610" spans="1:6" x14ac:dyDescent="0.2">
      <c r="A610" t="s">
        <v>981</v>
      </c>
      <c r="B610" s="1">
        <v>-2.6271808878318899</v>
      </c>
      <c r="C610" s="6">
        <v>3.3419792129038199E-34</v>
      </c>
      <c r="D610" s="7">
        <v>3.4742315922650401E-33</v>
      </c>
      <c r="E610" s="2" t="s">
        <v>982</v>
      </c>
      <c r="F610" s="5">
        <f t="shared" si="9"/>
        <v>32.459141234855423</v>
      </c>
    </row>
    <row r="611" spans="1:6" x14ac:dyDescent="0.2">
      <c r="A611" t="s">
        <v>983</v>
      </c>
      <c r="B611" s="1">
        <v>-1.4969782044584901</v>
      </c>
      <c r="C611" s="6">
        <v>3.7186211881544299E-34</v>
      </c>
      <c r="D611" s="7">
        <v>3.8594411052796198E-33</v>
      </c>
      <c r="E611" s="2" t="s">
        <v>983</v>
      </c>
      <c r="F611" s="5">
        <f t="shared" si="9"/>
        <v>32.413475581977714</v>
      </c>
    </row>
    <row r="612" spans="1:6" x14ac:dyDescent="0.2">
      <c r="A612" t="s">
        <v>984</v>
      </c>
      <c r="B612" s="1">
        <v>1.53295326781934</v>
      </c>
      <c r="C612" s="6">
        <v>4.8843261050560098E-34</v>
      </c>
      <c r="D612" s="7">
        <v>5.0609932194942102E-33</v>
      </c>
      <c r="E612" s="2" t="s">
        <v>984</v>
      </c>
      <c r="F612" s="5">
        <f t="shared" si="9"/>
        <v>32.295764244540301</v>
      </c>
    </row>
    <row r="613" spans="1:6" x14ac:dyDescent="0.2">
      <c r="A613" t="s">
        <v>985</v>
      </c>
      <c r="B613" s="1">
        <v>-3.35627961820378</v>
      </c>
      <c r="C613" s="6">
        <v>5.1857741319665297E-34</v>
      </c>
      <c r="D613" s="7">
        <v>5.3645647106993599E-33</v>
      </c>
      <c r="E613" s="2" t="s">
        <v>986</v>
      </c>
      <c r="F613" s="5">
        <f t="shared" si="9"/>
        <v>32.270465511612429</v>
      </c>
    </row>
    <row r="614" spans="1:6" x14ac:dyDescent="0.2">
      <c r="A614" t="s">
        <v>987</v>
      </c>
      <c r="B614" s="1">
        <v>2.1295151396051399</v>
      </c>
      <c r="C614" s="6">
        <v>5.69307461469774E-34</v>
      </c>
      <c r="D614" s="7">
        <v>5.8797480237604203E-33</v>
      </c>
      <c r="E614" s="2" t="s">
        <v>987</v>
      </c>
      <c r="F614" s="5">
        <f t="shared" si="9"/>
        <v>32.230641285188355</v>
      </c>
    </row>
    <row r="615" spans="1:6" x14ac:dyDescent="0.2">
      <c r="A615" t="s">
        <v>988</v>
      </c>
      <c r="B615" s="1">
        <v>2.9284456603033</v>
      </c>
      <c r="C615" s="6">
        <v>6.0914846039338596E-34</v>
      </c>
      <c r="D615" s="7">
        <v>6.2809754116458105E-33</v>
      </c>
      <c r="E615" s="2" t="s">
        <v>989</v>
      </c>
      <c r="F615" s="5">
        <f t="shared" si="9"/>
        <v>32.201972906740401</v>
      </c>
    </row>
    <row r="616" spans="1:6" x14ac:dyDescent="0.2">
      <c r="A616" t="s">
        <v>990</v>
      </c>
      <c r="B616" s="1">
        <v>2.4423861362401298</v>
      </c>
      <c r="C616" s="6">
        <v>6.1997252613500496E-34</v>
      </c>
      <c r="D616" s="7">
        <v>6.3821887202613206E-33</v>
      </c>
      <c r="E616" s="2" t="s">
        <v>990</v>
      </c>
      <c r="F616" s="5">
        <f t="shared" si="9"/>
        <v>32.195030357936879</v>
      </c>
    </row>
    <row r="617" spans="1:6" x14ac:dyDescent="0.2">
      <c r="A617" t="s">
        <v>991</v>
      </c>
      <c r="B617" s="1">
        <v>1.68861842865897</v>
      </c>
      <c r="C617" s="6">
        <v>6.3339887742679404E-34</v>
      </c>
      <c r="D617" s="7">
        <v>6.5098186574497296E-33</v>
      </c>
      <c r="E617" s="2" t="s">
        <v>991</v>
      </c>
      <c r="F617" s="5">
        <f t="shared" si="9"/>
        <v>32.186431109306746</v>
      </c>
    </row>
    <row r="618" spans="1:6" x14ac:dyDescent="0.2">
      <c r="A618" t="s">
        <v>992</v>
      </c>
      <c r="B618" s="1">
        <v>1.303293074295</v>
      </c>
      <c r="C618" s="6">
        <v>6.3800588019922801E-34</v>
      </c>
      <c r="D618" s="7">
        <v>6.5465400770523699E-33</v>
      </c>
      <c r="E618" s="2" t="s">
        <v>993</v>
      </c>
      <c r="F618" s="5">
        <f t="shared" si="9"/>
        <v>32.183988169084792</v>
      </c>
    </row>
    <row r="619" spans="1:6" x14ac:dyDescent="0.2">
      <c r="A619" t="s">
        <v>994</v>
      </c>
      <c r="B619" s="1">
        <v>2.3033964702050098</v>
      </c>
      <c r="C619" s="6">
        <v>8.0298078142616002E-34</v>
      </c>
      <c r="D619" s="7">
        <v>8.2260053838333599E-33</v>
      </c>
      <c r="E619" s="2" t="s">
        <v>995</v>
      </c>
      <c r="F619" s="5">
        <f t="shared" si="9"/>
        <v>32.084811010585611</v>
      </c>
    </row>
    <row r="620" spans="1:6" x14ac:dyDescent="0.2">
      <c r="A620" t="s">
        <v>996</v>
      </c>
      <c r="B620" s="1">
        <v>3.6447700946040098</v>
      </c>
      <c r="C620" s="6">
        <v>1.00719839831172E-33</v>
      </c>
      <c r="D620" s="7">
        <v>1.03014104357213E-32</v>
      </c>
      <c r="E620" s="2" t="s">
        <v>996</v>
      </c>
      <c r="F620" s="5">
        <f t="shared" si="9"/>
        <v>31.987103309031223</v>
      </c>
    </row>
    <row r="621" spans="1:6" x14ac:dyDescent="0.2">
      <c r="A621" t="s">
        <v>997</v>
      </c>
      <c r="B621" s="1">
        <v>-1.4705812090695201</v>
      </c>
      <c r="C621" s="6">
        <v>1.08487253828038E-33</v>
      </c>
      <c r="D621" s="7">
        <v>1.1077948451376E-32</v>
      </c>
      <c r="E621" s="2" t="s">
        <v>997</v>
      </c>
      <c r="F621" s="5">
        <f t="shared" si="9"/>
        <v>31.955540660071719</v>
      </c>
    </row>
    <row r="622" spans="1:6" x14ac:dyDescent="0.2">
      <c r="A622" t="s">
        <v>998</v>
      </c>
      <c r="B622" s="1">
        <v>-1.5158326207206101</v>
      </c>
      <c r="C622" s="6">
        <v>1.3134534427877E-33</v>
      </c>
      <c r="D622" s="7">
        <v>1.3390456918339599E-32</v>
      </c>
      <c r="E622" s="2" t="s">
        <v>998</v>
      </c>
      <c r="F622" s="5">
        <f t="shared" si="9"/>
        <v>31.873204603441469</v>
      </c>
    </row>
    <row r="623" spans="1:6" x14ac:dyDescent="0.2">
      <c r="A623" t="s">
        <v>999</v>
      </c>
      <c r="B623" s="1">
        <v>2.4007917509108401</v>
      </c>
      <c r="C623" s="6">
        <v>1.3224106233524699E-33</v>
      </c>
      <c r="D623" s="7">
        <v>1.34600991261165E-32</v>
      </c>
      <c r="E623" s="2" t="s">
        <v>1000</v>
      </c>
      <c r="F623" s="5">
        <f t="shared" si="9"/>
        <v>31.870951741763832</v>
      </c>
    </row>
    <row r="624" spans="1:6" x14ac:dyDescent="0.2">
      <c r="A624" t="s">
        <v>1001</v>
      </c>
      <c r="B624" s="1">
        <v>1.5225186610264301</v>
      </c>
      <c r="C624" s="6">
        <v>1.4612200357633601E-33</v>
      </c>
      <c r="D624" s="7">
        <v>1.4849091567283799E-32</v>
      </c>
      <c r="E624" s="2" t="s">
        <v>1002</v>
      </c>
      <c r="F624" s="5">
        <f t="shared" si="9"/>
        <v>31.828300114655438</v>
      </c>
    </row>
    <row r="625" spans="1:6" x14ac:dyDescent="0.2">
      <c r="A625" t="s">
        <v>1003</v>
      </c>
      <c r="B625" s="1">
        <v>-1.80739099259254</v>
      </c>
      <c r="C625" s="6">
        <v>1.50547451011853E-33</v>
      </c>
      <c r="D625" s="7">
        <v>1.5274293467244301E-32</v>
      </c>
      <c r="E625" s="2" t="s">
        <v>1004</v>
      </c>
      <c r="F625" s="5">
        <f t="shared" si="9"/>
        <v>31.816038869489578</v>
      </c>
    </row>
    <row r="626" spans="1:6" x14ac:dyDescent="0.2">
      <c r="A626" t="s">
        <v>1005</v>
      </c>
      <c r="B626" s="1">
        <v>1.3384239798403901</v>
      </c>
      <c r="C626" s="6">
        <v>1.6106908499763601E-33</v>
      </c>
      <c r="D626" s="7">
        <v>1.6315654033920499E-32</v>
      </c>
      <c r="E626" s="2" t="s">
        <v>1006</v>
      </c>
      <c r="F626" s="5">
        <f t="shared" si="9"/>
        <v>31.787395512275772</v>
      </c>
    </row>
    <row r="627" spans="1:6" x14ac:dyDescent="0.2">
      <c r="A627" t="s">
        <v>1007</v>
      </c>
      <c r="B627" s="1">
        <v>1.35018210088018</v>
      </c>
      <c r="C627" s="6">
        <v>1.64787966769916E-33</v>
      </c>
      <c r="D627" s="7">
        <v>1.66656967670981E-32</v>
      </c>
      <c r="E627" s="2" t="s">
        <v>1008</v>
      </c>
      <c r="F627" s="5">
        <f t="shared" si="9"/>
        <v>31.778176524440887</v>
      </c>
    </row>
    <row r="628" spans="1:6" x14ac:dyDescent="0.2">
      <c r="A628" t="s">
        <v>1009</v>
      </c>
      <c r="B628" s="1">
        <v>2.2832736620465202</v>
      </c>
      <c r="C628" s="6">
        <v>1.67510792619572E-33</v>
      </c>
      <c r="D628" s="7">
        <v>1.6914048294649301E-32</v>
      </c>
      <c r="E628" s="2" t="s">
        <v>1010</v>
      </c>
      <c r="F628" s="5">
        <f t="shared" si="9"/>
        <v>31.77175243370279</v>
      </c>
    </row>
    <row r="629" spans="1:6" x14ac:dyDescent="0.2">
      <c r="A629" t="s">
        <v>1011</v>
      </c>
      <c r="B629" s="1">
        <v>1.64595182378109</v>
      </c>
      <c r="C629" s="6">
        <v>1.7410490635464501E-33</v>
      </c>
      <c r="D629" s="7">
        <v>1.7551881562599601E-32</v>
      </c>
      <c r="E629" s="2" t="s">
        <v>1012</v>
      </c>
      <c r="F629" s="5">
        <f t="shared" si="9"/>
        <v>31.755676320311924</v>
      </c>
    </row>
    <row r="630" spans="1:6" x14ac:dyDescent="0.2">
      <c r="A630" t="s">
        <v>1013</v>
      </c>
      <c r="B630" s="1">
        <v>1.37315996298748</v>
      </c>
      <c r="C630" s="6">
        <v>2.27294908635319E-33</v>
      </c>
      <c r="D630" s="7">
        <v>2.28776481171734E-32</v>
      </c>
      <c r="E630" s="2" t="s">
        <v>1014</v>
      </c>
      <c r="F630" s="5">
        <f t="shared" si="9"/>
        <v>31.64058862420741</v>
      </c>
    </row>
    <row r="631" spans="1:6" x14ac:dyDescent="0.2">
      <c r="A631" t="s">
        <v>1015</v>
      </c>
      <c r="B631" s="1">
        <v>-2.02452438023907</v>
      </c>
      <c r="C631" s="6">
        <v>2.3101575488181401E-33</v>
      </c>
      <c r="D631" s="7">
        <v>2.32152499072502E-32</v>
      </c>
      <c r="E631" s="2" t="s">
        <v>1016</v>
      </c>
      <c r="F631" s="5">
        <f t="shared" si="9"/>
        <v>31.634226636884492</v>
      </c>
    </row>
    <row r="632" spans="1:6" x14ac:dyDescent="0.2">
      <c r="A632" t="s">
        <v>1017</v>
      </c>
      <c r="B632" s="1">
        <v>1.3653616676584699</v>
      </c>
      <c r="C632" s="6">
        <v>2.6081321871227599E-33</v>
      </c>
      <c r="D632" s="7">
        <v>2.61681218330811E-32</v>
      </c>
      <c r="E632" s="2" t="s">
        <v>1018</v>
      </c>
      <c r="F632" s="5">
        <f t="shared" si="9"/>
        <v>31.582227446897761</v>
      </c>
    </row>
    <row r="633" spans="1:6" x14ac:dyDescent="0.2">
      <c r="A633" t="s">
        <v>1019</v>
      </c>
      <c r="B633" s="1">
        <v>-1.7936727035645901</v>
      </c>
      <c r="C633" s="6">
        <v>3.2881196039998302E-33</v>
      </c>
      <c r="D633" s="7">
        <v>3.2938425969814701E-32</v>
      </c>
      <c r="E633" s="2" t="s">
        <v>1020</v>
      </c>
      <c r="F633" s="5">
        <f t="shared" si="9"/>
        <v>31.482297158322215</v>
      </c>
    </row>
    <row r="634" spans="1:6" x14ac:dyDescent="0.2">
      <c r="A634" t="s">
        <v>1021</v>
      </c>
      <c r="B634" s="1">
        <v>-1.91203030574508</v>
      </c>
      <c r="C634" s="6">
        <v>4.3854025862185001E-33</v>
      </c>
      <c r="D634" s="7">
        <v>4.3860953828356002E-32</v>
      </c>
      <c r="E634" s="2" t="s">
        <v>1021</v>
      </c>
      <c r="F634" s="5">
        <f t="shared" si="9"/>
        <v>31.357921928110219</v>
      </c>
    </row>
    <row r="635" spans="1:6" x14ac:dyDescent="0.2">
      <c r="A635" t="s">
        <v>1022</v>
      </c>
      <c r="B635" s="1">
        <v>1.45104854955591</v>
      </c>
      <c r="C635" s="6">
        <v>4.4159814589131499E-33</v>
      </c>
      <c r="D635" s="7">
        <v>4.4097127155172102E-32</v>
      </c>
      <c r="E635" s="2" t="s">
        <v>1023</v>
      </c>
      <c r="F635" s="5">
        <f t="shared" si="9"/>
        <v>31.355589703078572</v>
      </c>
    </row>
    <row r="636" spans="1:6" x14ac:dyDescent="0.2">
      <c r="A636" t="s">
        <v>1024</v>
      </c>
      <c r="B636" s="1">
        <v>-2.0301477093595901</v>
      </c>
      <c r="C636" s="6">
        <v>5.4288833492146001E-33</v>
      </c>
      <c r="D636" s="7">
        <v>5.4126394462799405E-32</v>
      </c>
      <c r="E636" s="2" t="s">
        <v>1025</v>
      </c>
      <c r="F636" s="5">
        <f t="shared" si="9"/>
        <v>31.266590901729611</v>
      </c>
    </row>
    <row r="637" spans="1:6" x14ac:dyDescent="0.2">
      <c r="A637" t="s">
        <v>1026</v>
      </c>
      <c r="B637" s="1">
        <v>-1.67935295349089</v>
      </c>
      <c r="C637" s="6">
        <v>6.26215519563768E-33</v>
      </c>
      <c r="D637" s="7">
        <v>6.2336013433305295E-32</v>
      </c>
      <c r="E637" s="2" t="s">
        <v>1027</v>
      </c>
      <c r="F637" s="5">
        <f t="shared" si="9"/>
        <v>31.205260975547763</v>
      </c>
    </row>
    <row r="638" spans="1:6" x14ac:dyDescent="0.2">
      <c r="A638" t="s">
        <v>1028</v>
      </c>
      <c r="B638" s="1">
        <v>2.19438919133662</v>
      </c>
      <c r="C638" s="6">
        <v>6.7266516334650396E-33</v>
      </c>
      <c r="D638" s="7">
        <v>6.6854680520356595E-32</v>
      </c>
      <c r="E638" s="2" t="s">
        <v>1028</v>
      </c>
      <c r="F638" s="5">
        <f t="shared" si="9"/>
        <v>31.1748681822239</v>
      </c>
    </row>
    <row r="639" spans="1:6" x14ac:dyDescent="0.2">
      <c r="A639" t="s">
        <v>1029</v>
      </c>
      <c r="B639" s="1">
        <v>1.63065020196782</v>
      </c>
      <c r="C639" s="6">
        <v>7.8800759565404304E-33</v>
      </c>
      <c r="D639" s="7">
        <v>7.8195549969995996E-32</v>
      </c>
      <c r="E639" s="2" t="s">
        <v>1030</v>
      </c>
      <c r="F639" s="5">
        <f t="shared" si="9"/>
        <v>31.106817961498539</v>
      </c>
    </row>
    <row r="640" spans="1:6" x14ac:dyDescent="0.2">
      <c r="A640" t="s">
        <v>1031</v>
      </c>
      <c r="B640" s="1">
        <v>2.11096096035934</v>
      </c>
      <c r="C640" s="6">
        <v>9.7082860889379105E-33</v>
      </c>
      <c r="D640" s="7">
        <v>9.6186477666769796E-32</v>
      </c>
      <c r="E640" s="2" t="s">
        <v>1031</v>
      </c>
      <c r="F640" s="5">
        <f t="shared" si="9"/>
        <v>31.016885978767682</v>
      </c>
    </row>
    <row r="641" spans="1:6" x14ac:dyDescent="0.2">
      <c r="A641" t="s">
        <v>1032</v>
      </c>
      <c r="B641" s="1">
        <v>2.6224167535524798</v>
      </c>
      <c r="C641" s="6">
        <v>1.2125812040727901E-32</v>
      </c>
      <c r="D641" s="7">
        <v>1.1995080629663801E-31</v>
      </c>
      <c r="E641" s="2" t="s">
        <v>1032</v>
      </c>
      <c r="F641" s="5">
        <f t="shared" si="9"/>
        <v>30.920996828404746</v>
      </c>
    </row>
    <row r="642" spans="1:6" x14ac:dyDescent="0.2">
      <c r="A642" t="s">
        <v>1033</v>
      </c>
      <c r="B642" s="1">
        <v>1.79866523456034</v>
      </c>
      <c r="C642" s="6">
        <v>1.2420476019710399E-32</v>
      </c>
      <c r="D642" s="7">
        <v>1.2267399950200801E-31</v>
      </c>
      <c r="E642" s="2" t="s">
        <v>1033</v>
      </c>
      <c r="F642" s="5">
        <f t="shared" ref="F642:F705" si="10">-LOG10(D642)</f>
        <v>30.911247475328128</v>
      </c>
    </row>
    <row r="643" spans="1:6" x14ac:dyDescent="0.2">
      <c r="A643" t="s">
        <v>1034</v>
      </c>
      <c r="B643" s="1">
        <v>-1.2980474690305299</v>
      </c>
      <c r="C643" s="6">
        <v>1.4244238693915099E-32</v>
      </c>
      <c r="D643" s="7">
        <v>1.4046771833516601E-31</v>
      </c>
      <c r="E643" s="2" t="s">
        <v>1034</v>
      </c>
      <c r="F643" s="5">
        <f t="shared" si="10"/>
        <v>30.852423471913767</v>
      </c>
    </row>
    <row r="644" spans="1:6" x14ac:dyDescent="0.2">
      <c r="A644" t="s">
        <v>1035</v>
      </c>
      <c r="B644" s="1">
        <v>-2.1477852794605501</v>
      </c>
      <c r="C644" s="6">
        <v>1.5686540539256399E-32</v>
      </c>
      <c r="D644" s="7">
        <v>1.54450214858526E-31</v>
      </c>
      <c r="E644" s="2" t="s">
        <v>1035</v>
      </c>
      <c r="F644" s="5">
        <f t="shared" si="10"/>
        <v>30.811211483207092</v>
      </c>
    </row>
    <row r="645" spans="1:6" x14ac:dyDescent="0.2">
      <c r="A645" t="s">
        <v>1036</v>
      </c>
      <c r="B645" s="1">
        <v>1.68108882523414</v>
      </c>
      <c r="C645" s="6">
        <v>1.6155344754310899E-32</v>
      </c>
      <c r="D645" s="7">
        <v>1.5881908018562501E-31</v>
      </c>
      <c r="E645" s="2" t="s">
        <v>1036</v>
      </c>
      <c r="F645" s="5">
        <f t="shared" si="10"/>
        <v>30.799097323561604</v>
      </c>
    </row>
    <row r="646" spans="1:6" x14ac:dyDescent="0.2">
      <c r="A646" t="s">
        <v>1037</v>
      </c>
      <c r="B646" s="1">
        <v>-1.57151221606378</v>
      </c>
      <c r="C646" s="6">
        <v>1.63372426280999E-32</v>
      </c>
      <c r="D646" s="7">
        <v>1.6035826833875999E-31</v>
      </c>
      <c r="E646" s="2" t="s">
        <v>1038</v>
      </c>
      <c r="F646" s="5">
        <f t="shared" si="10"/>
        <v>30.79490864221312</v>
      </c>
    </row>
    <row r="647" spans="1:6" x14ac:dyDescent="0.2">
      <c r="A647" t="s">
        <v>1039</v>
      </c>
      <c r="B647" s="1">
        <v>2.26154011073571</v>
      </c>
      <c r="C647" s="6">
        <v>1.6566884275024101E-32</v>
      </c>
      <c r="D647" s="7">
        <v>1.6236059496157601E-31</v>
      </c>
      <c r="E647" s="2" t="s">
        <v>1039</v>
      </c>
      <c r="F647" s="5">
        <f t="shared" si="10"/>
        <v>30.78951936590331</v>
      </c>
    </row>
    <row r="648" spans="1:6" x14ac:dyDescent="0.2">
      <c r="A648" t="s">
        <v>1040</v>
      </c>
      <c r="B648" s="1">
        <v>1.73594145392722</v>
      </c>
      <c r="C648" s="6">
        <v>1.7064761309645299E-32</v>
      </c>
      <c r="D648" s="7">
        <v>1.6698145881200099E-31</v>
      </c>
      <c r="E648" s="2" t="s">
        <v>1040</v>
      </c>
      <c r="F648" s="5">
        <f t="shared" si="10"/>
        <v>30.777331749107955</v>
      </c>
    </row>
    <row r="649" spans="1:6" x14ac:dyDescent="0.2">
      <c r="A649" t="s">
        <v>1041</v>
      </c>
      <c r="B649" s="1">
        <v>1.38982397362612</v>
      </c>
      <c r="C649" s="6">
        <v>1.7955935376094701E-32</v>
      </c>
      <c r="D649" s="7">
        <v>1.7543059701551801E-31</v>
      </c>
      <c r="E649" s="2" t="s">
        <v>1041</v>
      </c>
      <c r="F649" s="5">
        <f t="shared" si="10"/>
        <v>30.75589465865448</v>
      </c>
    </row>
    <row r="650" spans="1:6" x14ac:dyDescent="0.2">
      <c r="A650" t="s">
        <v>1042</v>
      </c>
      <c r="B650" s="1">
        <v>2.1155796741937798</v>
      </c>
      <c r="C650" s="6">
        <v>1.9624963691998001E-32</v>
      </c>
      <c r="D650" s="7">
        <v>1.91441672009306E-31</v>
      </c>
      <c r="E650" s="2" t="s">
        <v>1043</v>
      </c>
      <c r="F650" s="5">
        <f t="shared" si="10"/>
        <v>30.717963521345911</v>
      </c>
    </row>
    <row r="651" spans="1:6" x14ac:dyDescent="0.2">
      <c r="A651" t="s">
        <v>1044</v>
      </c>
      <c r="B651" s="1">
        <v>-1.52024725534051</v>
      </c>
      <c r="C651" s="6">
        <v>2.71140700885111E-32</v>
      </c>
      <c r="D651" s="7">
        <v>2.6409104266209798E-31</v>
      </c>
      <c r="E651" s="2" t="s">
        <v>1045</v>
      </c>
      <c r="F651" s="5">
        <f t="shared" si="10"/>
        <v>30.578246328775638</v>
      </c>
    </row>
    <row r="652" spans="1:6" x14ac:dyDescent="0.2">
      <c r="A652" t="s">
        <v>1046</v>
      </c>
      <c r="B652" s="1">
        <v>1.7596149089745701</v>
      </c>
      <c r="C652" s="6">
        <v>2.8272976316779598E-32</v>
      </c>
      <c r="D652" s="7">
        <v>2.7495578043246102E-31</v>
      </c>
      <c r="E652" s="2" t="s">
        <v>1047</v>
      </c>
      <c r="F652" s="5">
        <f t="shared" si="10"/>
        <v>30.560737145654652</v>
      </c>
    </row>
    <row r="653" spans="1:6" x14ac:dyDescent="0.2">
      <c r="A653" t="s">
        <v>1048</v>
      </c>
      <c r="B653" s="1">
        <v>1.57306436348648</v>
      </c>
      <c r="C653" s="6">
        <v>4.3211647771681003E-32</v>
      </c>
      <c r="D653" s="7">
        <v>4.1959040190569398E-31</v>
      </c>
      <c r="E653" s="2" t="s">
        <v>1049</v>
      </c>
      <c r="F653" s="5">
        <f t="shared" si="10"/>
        <v>30.377174454813726</v>
      </c>
    </row>
    <row r="654" spans="1:6" x14ac:dyDescent="0.2">
      <c r="A654" t="s">
        <v>1050</v>
      </c>
      <c r="B654" s="1">
        <v>-1.3790036658501199</v>
      </c>
      <c r="C654" s="6">
        <v>4.5625048991263099E-32</v>
      </c>
      <c r="D654" s="7">
        <v>4.4234637850488004E-31</v>
      </c>
      <c r="E654" s="2" t="s">
        <v>1050</v>
      </c>
      <c r="F654" s="5">
        <f t="shared" si="10"/>
        <v>30.354237523952111</v>
      </c>
    </row>
    <row r="655" spans="1:6" x14ac:dyDescent="0.2">
      <c r="A655" t="s">
        <v>1051</v>
      </c>
      <c r="B655" s="1">
        <v>1.37087300066891</v>
      </c>
      <c r="C655" s="6">
        <v>4.6676067466995803E-32</v>
      </c>
      <c r="D655" s="7">
        <v>4.51844316717967E-31</v>
      </c>
      <c r="E655" s="2" t="s">
        <v>1052</v>
      </c>
      <c r="F655" s="5">
        <f t="shared" si="10"/>
        <v>30.345011175889773</v>
      </c>
    </row>
    <row r="656" spans="1:6" x14ac:dyDescent="0.2">
      <c r="A656" t="s">
        <v>1053</v>
      </c>
      <c r="B656" s="1">
        <v>-1.9386251639935901</v>
      </c>
      <c r="C656" s="6">
        <v>5.7671979734868705E-32</v>
      </c>
      <c r="D656" s="7">
        <v>5.5743710488771596E-31</v>
      </c>
      <c r="E656" s="2" t="s">
        <v>1054</v>
      </c>
      <c r="F656" s="5">
        <f t="shared" si="10"/>
        <v>30.253804126559817</v>
      </c>
    </row>
    <row r="657" spans="1:6" x14ac:dyDescent="0.2">
      <c r="A657" t="s">
        <v>1055</v>
      </c>
      <c r="B657" s="1">
        <v>1.9927660537426299</v>
      </c>
      <c r="C657" s="6">
        <v>6.2114482843301404E-32</v>
      </c>
      <c r="D657" s="7">
        <v>5.9946157146484901E-31</v>
      </c>
      <c r="E657" s="2" t="s">
        <v>1056</v>
      </c>
      <c r="F657" s="5">
        <f t="shared" si="10"/>
        <v>30.222238652157603</v>
      </c>
    </row>
    <row r="658" spans="1:6" x14ac:dyDescent="0.2">
      <c r="A658" t="s">
        <v>1057</v>
      </c>
      <c r="B658" s="1">
        <v>-2.9554346130109699</v>
      </c>
      <c r="C658" s="6">
        <v>6.6349024646496503E-32</v>
      </c>
      <c r="D658" s="7">
        <v>6.3935414769706201E-31</v>
      </c>
      <c r="E658" s="11" t="s">
        <v>1058</v>
      </c>
      <c r="F658" s="5">
        <f t="shared" si="10"/>
        <v>30.194258513069322</v>
      </c>
    </row>
    <row r="659" spans="1:6" x14ac:dyDescent="0.2">
      <c r="A659" t="s">
        <v>1059</v>
      </c>
      <c r="B659" s="1">
        <v>-2.1933165263675898</v>
      </c>
      <c r="C659" s="6">
        <v>7.0216048267021698E-32</v>
      </c>
      <c r="D659" s="7">
        <v>6.7558936410108503E-31</v>
      </c>
      <c r="E659" s="2" t="s">
        <v>1060</v>
      </c>
      <c r="F659" s="5">
        <f t="shared" si="10"/>
        <v>30.170317196206668</v>
      </c>
    </row>
    <row r="660" spans="1:6" x14ac:dyDescent="0.2">
      <c r="A660" t="s">
        <v>1061</v>
      </c>
      <c r="B660" s="1">
        <v>1.8804445021216001</v>
      </c>
      <c r="C660" s="6">
        <v>7.8127066731550099E-32</v>
      </c>
      <c r="D660" s="7">
        <v>7.5056518888838197E-31</v>
      </c>
      <c r="E660" s="2" t="s">
        <v>1062</v>
      </c>
      <c r="F660" s="5">
        <f t="shared" si="10"/>
        <v>30.124611581974989</v>
      </c>
    </row>
    <row r="661" spans="1:6" x14ac:dyDescent="0.2">
      <c r="A661" t="s">
        <v>1063</v>
      </c>
      <c r="B661" s="1">
        <v>-1.6815893900143699</v>
      </c>
      <c r="C661" s="6">
        <v>1.03571870445836E-31</v>
      </c>
      <c r="D661" s="7">
        <v>9.9350532089786003E-31</v>
      </c>
      <c r="E661" s="2" t="s">
        <v>1064</v>
      </c>
      <c r="F661" s="5">
        <f t="shared" si="10"/>
        <v>30.002829802605106</v>
      </c>
    </row>
    <row r="662" spans="1:6" x14ac:dyDescent="0.2">
      <c r="A662" t="s">
        <v>1065</v>
      </c>
      <c r="B662" s="1">
        <v>2.50414214967611</v>
      </c>
      <c r="C662" s="6">
        <v>1.1356699667298E-31</v>
      </c>
      <c r="D662" s="7">
        <v>1.08773472910232E-30</v>
      </c>
      <c r="E662" s="2" t="s">
        <v>1065</v>
      </c>
      <c r="F662" s="5">
        <f t="shared" si="10"/>
        <v>29.963477005128464</v>
      </c>
    </row>
    <row r="663" spans="1:6" x14ac:dyDescent="0.2">
      <c r="A663" t="s">
        <v>1066</v>
      </c>
      <c r="B663" s="1">
        <v>-3.4627466548416002</v>
      </c>
      <c r="C663" s="6">
        <v>1.17546732433933E-31</v>
      </c>
      <c r="D663" s="7">
        <v>1.12415160579944E-30</v>
      </c>
      <c r="E663" s="2" t="s">
        <v>1066</v>
      </c>
      <c r="F663" s="5">
        <f t="shared" si="10"/>
        <v>29.949175114814871</v>
      </c>
    </row>
    <row r="664" spans="1:6" x14ac:dyDescent="0.2">
      <c r="A664" t="s">
        <v>1067</v>
      </c>
      <c r="B664" s="1">
        <v>-1.47843055669245</v>
      </c>
      <c r="C664" s="6">
        <v>1.2047968526471699E-31</v>
      </c>
      <c r="D664" s="7">
        <v>1.1504628769395501E-30</v>
      </c>
      <c r="E664" s="2" t="s">
        <v>1067</v>
      </c>
      <c r="F664" s="5">
        <f t="shared" si="10"/>
        <v>29.939127390555026</v>
      </c>
    </row>
    <row r="665" spans="1:6" x14ac:dyDescent="0.2">
      <c r="A665" t="s">
        <v>1068</v>
      </c>
      <c r="B665" s="1">
        <v>1.60613416210589</v>
      </c>
      <c r="C665" s="6">
        <v>1.3006906147197199E-31</v>
      </c>
      <c r="D665" s="7">
        <v>1.24016148822147E-30</v>
      </c>
      <c r="E665" s="2" t="s">
        <v>1069</v>
      </c>
      <c r="F665" s="5">
        <f t="shared" si="10"/>
        <v>29.906521759291756</v>
      </c>
    </row>
    <row r="666" spans="1:6" x14ac:dyDescent="0.2">
      <c r="A666" t="s">
        <v>1070</v>
      </c>
      <c r="B666" s="1">
        <v>-2.6683414116263</v>
      </c>
      <c r="C666" s="6">
        <v>1.33215161700827E-31</v>
      </c>
      <c r="D666" s="7">
        <v>1.26824840410216E-30</v>
      </c>
      <c r="E666" s="2" t="s">
        <v>1070</v>
      </c>
      <c r="F666" s="5">
        <f t="shared" si="10"/>
        <v>29.896795675503807</v>
      </c>
    </row>
    <row r="667" spans="1:6" x14ac:dyDescent="0.2">
      <c r="A667" t="s">
        <v>1071</v>
      </c>
      <c r="B667" s="1">
        <v>1.4469414479541101</v>
      </c>
      <c r="C667" s="6">
        <v>1.50727853886889E-31</v>
      </c>
      <c r="D667" s="7">
        <v>1.43281988432117E-30</v>
      </c>
      <c r="E667" s="2" t="s">
        <v>1071</v>
      </c>
      <c r="F667" s="5">
        <f t="shared" si="10"/>
        <v>29.843808400085436</v>
      </c>
    </row>
    <row r="668" spans="1:6" x14ac:dyDescent="0.2">
      <c r="A668" t="s">
        <v>1072</v>
      </c>
      <c r="B668" s="1">
        <v>-1.6870112753628801</v>
      </c>
      <c r="C668" s="6">
        <v>1.6007549540173501E-31</v>
      </c>
      <c r="D668" s="7">
        <v>1.51939724346084E-30</v>
      </c>
      <c r="E668" s="2" t="s">
        <v>1073</v>
      </c>
      <c r="F668" s="5">
        <f t="shared" si="10"/>
        <v>29.818328665841982</v>
      </c>
    </row>
    <row r="669" spans="1:6" x14ac:dyDescent="0.2">
      <c r="A669" t="s">
        <v>1074</v>
      </c>
      <c r="B669" s="1">
        <v>-1.57079362821826</v>
      </c>
      <c r="C669" s="6">
        <v>1.9731872831064601E-31</v>
      </c>
      <c r="D669" s="7">
        <v>1.8700971091836899E-30</v>
      </c>
      <c r="E669" s="2" t="s">
        <v>1075</v>
      </c>
      <c r="F669" s="5">
        <f t="shared" si="10"/>
        <v>29.728135841117187</v>
      </c>
    </row>
    <row r="670" spans="1:6" x14ac:dyDescent="0.2">
      <c r="A670" t="s">
        <v>1076</v>
      </c>
      <c r="B670" s="1">
        <v>-1.7273178518654799</v>
      </c>
      <c r="C670" s="6">
        <v>1.9972010704628301E-31</v>
      </c>
      <c r="D670" s="7">
        <v>1.89002690240661E-30</v>
      </c>
      <c r="E670" s="2" t="s">
        <v>1077</v>
      </c>
      <c r="F670" s="5">
        <f t="shared" si="10"/>
        <v>29.723532014089407</v>
      </c>
    </row>
    <row r="671" spans="1:6" x14ac:dyDescent="0.2">
      <c r="A671" t="s">
        <v>1078</v>
      </c>
      <c r="B671" s="1">
        <v>1.38285948287338</v>
      </c>
      <c r="C671" s="6">
        <v>2.15281961164762E-31</v>
      </c>
      <c r="D671" s="7">
        <v>2.0342538748270299E-30</v>
      </c>
      <c r="E671" s="2" t="s">
        <v>1078</v>
      </c>
      <c r="F671" s="5">
        <f t="shared" si="10"/>
        <v>29.691594848091647</v>
      </c>
    </row>
    <row r="672" spans="1:6" x14ac:dyDescent="0.2">
      <c r="A672" t="s">
        <v>1079</v>
      </c>
      <c r="B672" s="1">
        <v>-1.4425543905057501</v>
      </c>
      <c r="C672" s="6">
        <v>2.28211922419477E-31</v>
      </c>
      <c r="D672" s="7">
        <v>2.1532186003542601E-30</v>
      </c>
      <c r="E672" s="2" t="s">
        <v>1079</v>
      </c>
      <c r="F672" s="5">
        <f t="shared" si="10"/>
        <v>29.666911877232568</v>
      </c>
    </row>
    <row r="673" spans="1:6" x14ac:dyDescent="0.2">
      <c r="A673" t="s">
        <v>1080</v>
      </c>
      <c r="B673" s="1">
        <v>1.56470053295769</v>
      </c>
      <c r="C673" s="6">
        <v>2.5671346779645399E-31</v>
      </c>
      <c r="D673" s="7">
        <v>2.4185311973502302E-30</v>
      </c>
      <c r="E673" s="2" t="s">
        <v>1080</v>
      </c>
      <c r="F673" s="5">
        <f t="shared" si="10"/>
        <v>29.616448306146243</v>
      </c>
    </row>
    <row r="674" spans="1:6" x14ac:dyDescent="0.2">
      <c r="A674" t="s">
        <v>1081</v>
      </c>
      <c r="B674" s="1">
        <v>-2.5796559806792998</v>
      </c>
      <c r="C674" s="6">
        <v>2.8531538042657799E-31</v>
      </c>
      <c r="D674" s="7">
        <v>2.6839995148301098E-30</v>
      </c>
      <c r="E674" s="2" t="s">
        <v>1081</v>
      </c>
      <c r="F674" s="5">
        <f t="shared" si="10"/>
        <v>29.57121756700775</v>
      </c>
    </row>
    <row r="675" spans="1:6" x14ac:dyDescent="0.2">
      <c r="A675" t="s">
        <v>1082</v>
      </c>
      <c r="B675" s="1">
        <v>3.7442195033277299</v>
      </c>
      <c r="C675" s="6">
        <v>3.1937869481171901E-31</v>
      </c>
      <c r="D675" s="7">
        <v>2.99997999533085E-30</v>
      </c>
      <c r="E675" s="2" t="s">
        <v>1083</v>
      </c>
      <c r="F675" s="5">
        <f t="shared" si="10"/>
        <v>29.522881641262469</v>
      </c>
    </row>
    <row r="676" spans="1:6" x14ac:dyDescent="0.2">
      <c r="A676" t="s">
        <v>1084</v>
      </c>
      <c r="B676" s="1">
        <v>-1.6257014129688701</v>
      </c>
      <c r="C676" s="6">
        <v>4.46531885406532E-31</v>
      </c>
      <c r="D676" s="7">
        <v>4.18813832075371E-30</v>
      </c>
      <c r="E676" s="2" t="s">
        <v>1084</v>
      </c>
      <c r="F676" s="5">
        <f t="shared" si="10"/>
        <v>29.37797898340483</v>
      </c>
    </row>
    <row r="677" spans="1:6" x14ac:dyDescent="0.2">
      <c r="A677" t="s">
        <v>1085</v>
      </c>
      <c r="B677" s="1">
        <v>1.9055386308470901</v>
      </c>
      <c r="C677" s="6">
        <v>4.4835332709596302E-31</v>
      </c>
      <c r="D677" s="7">
        <v>4.1990013518410402E-30</v>
      </c>
      <c r="E677" s="2" t="s">
        <v>1086</v>
      </c>
      <c r="F677" s="5">
        <f t="shared" si="10"/>
        <v>29.376853985543768</v>
      </c>
    </row>
    <row r="678" spans="1:6" x14ac:dyDescent="0.2">
      <c r="A678" t="s">
        <v>1087</v>
      </c>
      <c r="B678" s="1">
        <v>-1.29096555599519</v>
      </c>
      <c r="C678" s="6">
        <v>5.2585797327513203E-31</v>
      </c>
      <c r="D678" s="7">
        <v>4.91758763486685E-30</v>
      </c>
      <c r="E678" s="2" t="s">
        <v>1088</v>
      </c>
      <c r="F678" s="5">
        <f t="shared" si="10"/>
        <v>29.308247891906852</v>
      </c>
    </row>
    <row r="679" spans="1:6" x14ac:dyDescent="0.2">
      <c r="A679" t="s">
        <v>1089</v>
      </c>
      <c r="B679" s="1">
        <v>1.3668386323553301</v>
      </c>
      <c r="C679" s="6">
        <v>5.59305569872679E-31</v>
      </c>
      <c r="D679" s="7">
        <v>5.2226601222181899E-30</v>
      </c>
      <c r="E679" s="2" t="s">
        <v>1090</v>
      </c>
      <c r="F679" s="5">
        <f t="shared" si="10"/>
        <v>29.282108236052345</v>
      </c>
    </row>
    <row r="680" spans="1:6" x14ac:dyDescent="0.2">
      <c r="A680" t="s">
        <v>1091</v>
      </c>
      <c r="B680" s="1">
        <v>-1.82030562235117</v>
      </c>
      <c r="C680" s="6">
        <v>5.7306711742867096E-31</v>
      </c>
      <c r="D680" s="7">
        <v>5.3432811788526002E-30</v>
      </c>
      <c r="E680" s="2" t="s">
        <v>1092</v>
      </c>
      <c r="F680" s="5">
        <f t="shared" si="10"/>
        <v>29.272191971388672</v>
      </c>
    </row>
    <row r="681" spans="1:6" x14ac:dyDescent="0.2">
      <c r="A681" t="s">
        <v>1093</v>
      </c>
      <c r="B681" s="1">
        <v>-1.5042003952216101</v>
      </c>
      <c r="C681" s="6">
        <v>5.9640098195376602E-31</v>
      </c>
      <c r="D681" s="7">
        <v>5.5526685540430699E-30</v>
      </c>
      <c r="E681" s="2" t="s">
        <v>1093</v>
      </c>
      <c r="F681" s="5">
        <f t="shared" si="10"/>
        <v>29.255498249352247</v>
      </c>
    </row>
    <row r="682" spans="1:6" x14ac:dyDescent="0.2">
      <c r="A682" t="s">
        <v>1094</v>
      </c>
      <c r="B682" s="1">
        <v>1.3148794561380099</v>
      </c>
      <c r="C682" s="6">
        <v>6.0918088099279301E-31</v>
      </c>
      <c r="D682" s="7">
        <v>5.66332475413418E-30</v>
      </c>
      <c r="E682" s="2" t="s">
        <v>1095</v>
      </c>
      <c r="F682" s="5">
        <f t="shared" si="10"/>
        <v>29.246928533749678</v>
      </c>
    </row>
    <row r="683" spans="1:6" x14ac:dyDescent="0.2">
      <c r="A683" t="s">
        <v>1096</v>
      </c>
      <c r="B683" s="1">
        <v>1.2857545421835199</v>
      </c>
      <c r="C683" s="6">
        <v>6.2755734647562304E-31</v>
      </c>
      <c r="D683" s="7">
        <v>5.82560932630083E-30</v>
      </c>
      <c r="E683" s="2" t="s">
        <v>1096</v>
      </c>
      <c r="F683" s="5">
        <f t="shared" si="10"/>
        <v>29.234658643141362</v>
      </c>
    </row>
    <row r="684" spans="1:6" x14ac:dyDescent="0.2">
      <c r="A684" t="s">
        <v>1097</v>
      </c>
      <c r="B684" s="1">
        <v>-1.40521514303241</v>
      </c>
      <c r="C684" s="6">
        <v>7.7203856460269196E-31</v>
      </c>
      <c r="D684" s="7">
        <v>7.1563340446554103E-30</v>
      </c>
      <c r="E684" s="2" t="s">
        <v>1098</v>
      </c>
      <c r="F684" s="5">
        <f t="shared" si="10"/>
        <v>29.14530939555511</v>
      </c>
    </row>
    <row r="685" spans="1:6" x14ac:dyDescent="0.2">
      <c r="A685" t="s">
        <v>1099</v>
      </c>
      <c r="B685" s="1">
        <v>1.46369785649363</v>
      </c>
      <c r="C685" s="6">
        <v>8.2977376361010294E-31</v>
      </c>
      <c r="D685" s="7">
        <v>7.6802597915432206E-30</v>
      </c>
      <c r="E685" s="2" t="s">
        <v>1099</v>
      </c>
      <c r="F685" s="5">
        <f t="shared" si="10"/>
        <v>29.114624089327158</v>
      </c>
    </row>
    <row r="686" spans="1:6" x14ac:dyDescent="0.2">
      <c r="A686" t="s">
        <v>1100</v>
      </c>
      <c r="B686" s="1">
        <v>1.26389762965605</v>
      </c>
      <c r="C686" s="6">
        <v>8.50242844053062E-31</v>
      </c>
      <c r="D686" s="7">
        <v>7.8582298477371305E-30</v>
      </c>
      <c r="E686" s="2" t="s">
        <v>1101</v>
      </c>
      <c r="F686" s="5">
        <f t="shared" si="10"/>
        <v>29.104675272528024</v>
      </c>
    </row>
    <row r="687" spans="1:6" x14ac:dyDescent="0.2">
      <c r="A687" t="s">
        <v>1102</v>
      </c>
      <c r="B687" s="1">
        <v>-1.8184766309384299</v>
      </c>
      <c r="C687" s="6">
        <v>9.1099895801460002E-31</v>
      </c>
      <c r="D687" s="7">
        <v>8.4074845527557295E-30</v>
      </c>
      <c r="E687" s="2" t="s">
        <v>1103</v>
      </c>
      <c r="F687" s="5">
        <f t="shared" si="10"/>
        <v>29.075333921950776</v>
      </c>
    </row>
    <row r="688" spans="1:6" x14ac:dyDescent="0.2">
      <c r="A688" t="s">
        <v>1104</v>
      </c>
      <c r="B688" s="1">
        <v>-1.65298295529211</v>
      </c>
      <c r="C688" s="6">
        <v>9.3487233048279499E-31</v>
      </c>
      <c r="D688" s="7">
        <v>8.6152499625714295E-30</v>
      </c>
      <c r="E688" s="2" t="s">
        <v>1104</v>
      </c>
      <c r="F688" s="5">
        <f t="shared" si="10"/>
        <v>29.064732117427724</v>
      </c>
    </row>
    <row r="689" spans="1:6" x14ac:dyDescent="0.2">
      <c r="A689" t="s">
        <v>1105</v>
      </c>
      <c r="B689" s="1">
        <v>2.02119741515008</v>
      </c>
      <c r="C689" s="6">
        <v>1.0424861417094801E-30</v>
      </c>
      <c r="D689" s="7">
        <v>9.5929938418062597E-30</v>
      </c>
      <c r="E689" s="2" t="s">
        <v>1105</v>
      </c>
      <c r="F689" s="5">
        <f t="shared" si="10"/>
        <v>29.018045834323981</v>
      </c>
    </row>
    <row r="690" spans="1:6" x14ac:dyDescent="0.2">
      <c r="A690" t="s">
        <v>1106</v>
      </c>
      <c r="B690" s="1">
        <v>1.98846630237414</v>
      </c>
      <c r="C690" s="6">
        <v>1.12131851567859E-30</v>
      </c>
      <c r="D690" s="7">
        <v>1.0303436172367501E-29</v>
      </c>
      <c r="E690" s="2" t="s">
        <v>1106</v>
      </c>
      <c r="F690" s="5">
        <f t="shared" si="10"/>
        <v>28.987017914923051</v>
      </c>
    </row>
    <row r="691" spans="1:6" x14ac:dyDescent="0.2">
      <c r="A691" t="s">
        <v>1107</v>
      </c>
      <c r="B691" s="1">
        <v>-1.2012775009832399</v>
      </c>
      <c r="C691" s="6">
        <v>1.4940839323975699E-30</v>
      </c>
      <c r="D691" s="7">
        <v>1.3708761414505799E-29</v>
      </c>
      <c r="E691" s="2" t="s">
        <v>1108</v>
      </c>
      <c r="F691" s="5">
        <f t="shared" si="10"/>
        <v>28.863001781909603</v>
      </c>
    </row>
    <row r="692" spans="1:6" x14ac:dyDescent="0.2">
      <c r="A692" t="s">
        <v>1109</v>
      </c>
      <c r="B692" s="1">
        <v>-1.8290828101961101</v>
      </c>
      <c r="C692" s="6">
        <v>1.51049706137848E-30</v>
      </c>
      <c r="D692" s="7">
        <v>1.3839300861920699E-29</v>
      </c>
      <c r="E692" s="2" t="s">
        <v>1110</v>
      </c>
      <c r="F692" s="5">
        <f t="shared" si="10"/>
        <v>28.858885849147995</v>
      </c>
    </row>
    <row r="693" spans="1:6" x14ac:dyDescent="0.2">
      <c r="A693" t="s">
        <v>1111</v>
      </c>
      <c r="B693" s="1">
        <v>2.3859472162994999</v>
      </c>
      <c r="C693" s="6">
        <v>1.8727291313442501E-30</v>
      </c>
      <c r="D693" s="7">
        <v>1.7133306547023801E-29</v>
      </c>
      <c r="E693" s="2" t="s">
        <v>1111</v>
      </c>
      <c r="F693" s="5">
        <f t="shared" si="10"/>
        <v>28.766158814702337</v>
      </c>
    </row>
    <row r="694" spans="1:6" x14ac:dyDescent="0.2">
      <c r="A694" t="s">
        <v>1112</v>
      </c>
      <c r="B694" s="1">
        <v>-1.3779839813711301</v>
      </c>
      <c r="C694" s="6">
        <v>1.9744280737784602E-30</v>
      </c>
      <c r="D694" s="7">
        <v>1.8037668304605201E-29</v>
      </c>
      <c r="E694" s="2" t="s">
        <v>1113</v>
      </c>
      <c r="F694" s="5">
        <f t="shared" si="10"/>
        <v>28.743819603595174</v>
      </c>
    </row>
    <row r="695" spans="1:6" x14ac:dyDescent="0.2">
      <c r="A695" t="s">
        <v>1114</v>
      </c>
      <c r="B695" s="1">
        <v>-2.1981223146312798</v>
      </c>
      <c r="C695" s="6">
        <v>2.0329560484228302E-30</v>
      </c>
      <c r="D695" s="7">
        <v>1.8545597611765E-29</v>
      </c>
      <c r="E695" s="2" t="s">
        <v>1114</v>
      </c>
      <c r="F695" s="5">
        <f t="shared" si="10"/>
        <v>28.731759167441322</v>
      </c>
    </row>
    <row r="696" spans="1:6" x14ac:dyDescent="0.2">
      <c r="A696" t="s">
        <v>1115</v>
      </c>
      <c r="B696" s="1">
        <v>-2.3641879840750102</v>
      </c>
      <c r="C696" s="6">
        <v>2.09590799591705E-30</v>
      </c>
      <c r="D696" s="7">
        <v>1.9092364780073199E-29</v>
      </c>
      <c r="E696" s="2" t="s">
        <v>1116</v>
      </c>
      <c r="F696" s="5">
        <f t="shared" si="10"/>
        <v>28.719140276565405</v>
      </c>
    </row>
    <row r="697" spans="1:6" x14ac:dyDescent="0.2">
      <c r="A697" t="s">
        <v>1117</v>
      </c>
      <c r="B697" s="1">
        <v>1.87160879251588</v>
      </c>
      <c r="C697" s="6">
        <v>2.2318588976942901E-30</v>
      </c>
      <c r="D697" s="7">
        <v>2.03015785650899E-29</v>
      </c>
      <c r="E697" s="2" t="s">
        <v>1118</v>
      </c>
      <c r="F697" s="5">
        <f t="shared" si="10"/>
        <v>28.692470191867379</v>
      </c>
    </row>
    <row r="698" spans="1:6" x14ac:dyDescent="0.2">
      <c r="A698" t="s">
        <v>1119</v>
      </c>
      <c r="B698" s="1">
        <v>1.9737088067631801</v>
      </c>
      <c r="C698" s="6">
        <v>2.4411100521523301E-30</v>
      </c>
      <c r="D698" s="7">
        <v>2.2173124447885801E-29</v>
      </c>
      <c r="E698" s="2" t="s">
        <v>1120</v>
      </c>
      <c r="F698" s="5">
        <f t="shared" si="10"/>
        <v>28.654173105493189</v>
      </c>
    </row>
    <row r="699" spans="1:6" x14ac:dyDescent="0.2">
      <c r="A699" t="s">
        <v>1121</v>
      </c>
      <c r="B699" s="1">
        <v>1.2128870817622901</v>
      </c>
      <c r="C699" s="6">
        <v>2.5343969905566201E-30</v>
      </c>
      <c r="D699" s="7">
        <v>2.29874890361231E-29</v>
      </c>
      <c r="E699" s="2" t="s">
        <v>1122</v>
      </c>
      <c r="F699" s="5">
        <f t="shared" si="10"/>
        <v>28.638508464890457</v>
      </c>
    </row>
    <row r="700" spans="1:6" x14ac:dyDescent="0.2">
      <c r="A700" t="s">
        <v>1123</v>
      </c>
      <c r="B700" s="1">
        <v>-1.69738060777249</v>
      </c>
      <c r="C700" s="6">
        <v>3.0381102079679699E-30</v>
      </c>
      <c r="D700" s="7">
        <v>2.7516846533111901E-29</v>
      </c>
      <c r="E700" s="2" t="s">
        <v>1124</v>
      </c>
      <c r="F700" s="5">
        <f t="shared" si="10"/>
        <v>28.560401338305006</v>
      </c>
    </row>
    <row r="701" spans="1:6" x14ac:dyDescent="0.2">
      <c r="A701" t="s">
        <v>1125</v>
      </c>
      <c r="B701" s="1">
        <v>1.5146668614897401</v>
      </c>
      <c r="C701" s="6">
        <v>3.6882889574544998E-30</v>
      </c>
      <c r="D701" s="7">
        <v>3.3357939128063398E-29</v>
      </c>
      <c r="E701" s="2" t="s">
        <v>1125</v>
      </c>
      <c r="F701" s="5">
        <f t="shared" si="10"/>
        <v>28.476800788158908</v>
      </c>
    </row>
    <row r="702" spans="1:6" x14ac:dyDescent="0.2">
      <c r="A702" t="s">
        <v>1126</v>
      </c>
      <c r="B702" s="1">
        <v>2.1202828419302899</v>
      </c>
      <c r="C702" s="6">
        <v>3.7895885873933103E-30</v>
      </c>
      <c r="D702" s="7">
        <v>3.4225228740067098E-29</v>
      </c>
      <c r="E702" s="2" t="s">
        <v>1126</v>
      </c>
      <c r="F702" s="5">
        <f t="shared" si="10"/>
        <v>28.465653640631022</v>
      </c>
    </row>
    <row r="703" spans="1:6" x14ac:dyDescent="0.2">
      <c r="A703" t="s">
        <v>1127</v>
      </c>
      <c r="B703" s="1">
        <v>-1.3927800410086899</v>
      </c>
      <c r="C703" s="6">
        <v>3.9895783018843101E-30</v>
      </c>
      <c r="D703" s="7">
        <v>3.5980085796623298E-29</v>
      </c>
      <c r="E703" s="2" t="s">
        <v>1127</v>
      </c>
      <c r="F703" s="5">
        <f t="shared" si="10"/>
        <v>28.443937805388586</v>
      </c>
    </row>
    <row r="704" spans="1:6" x14ac:dyDescent="0.2">
      <c r="A704" t="s">
        <v>1128</v>
      </c>
      <c r="B704" s="1">
        <v>-1.7519982363704301</v>
      </c>
      <c r="C704" s="6">
        <v>4.3453490546110499E-30</v>
      </c>
      <c r="D704" s="7">
        <v>3.9132866094939702E-29</v>
      </c>
      <c r="E704" s="2" t="s">
        <v>1129</v>
      </c>
      <c r="F704" s="5">
        <f t="shared" si="10"/>
        <v>28.407458343164137</v>
      </c>
    </row>
    <row r="705" spans="1:6" x14ac:dyDescent="0.2">
      <c r="A705" t="s">
        <v>1130</v>
      </c>
      <c r="B705" s="1">
        <v>-2.4125808383860199</v>
      </c>
      <c r="C705" s="6">
        <v>4.40171764403326E-30</v>
      </c>
      <c r="D705" s="7">
        <v>3.9584196597123001E-29</v>
      </c>
      <c r="E705" s="2" t="s">
        <v>1130</v>
      </c>
      <c r="F705" s="5">
        <f t="shared" si="10"/>
        <v>28.402478165097818</v>
      </c>
    </row>
    <row r="706" spans="1:6" x14ac:dyDescent="0.2">
      <c r="A706" t="s">
        <v>1131</v>
      </c>
      <c r="B706" s="1">
        <v>-1.53465393835169</v>
      </c>
      <c r="C706" s="6">
        <v>4.69589676710553E-30</v>
      </c>
      <c r="D706" s="7">
        <v>4.2169819053255499E-29</v>
      </c>
      <c r="E706" s="2" t="s">
        <v>1132</v>
      </c>
      <c r="F706" s="5">
        <f t="shared" ref="F706:F769" si="11">-LOG10(D706)</f>
        <v>28.374998262498089</v>
      </c>
    </row>
    <row r="707" spans="1:6" x14ac:dyDescent="0.2">
      <c r="A707" t="s">
        <v>1133</v>
      </c>
      <c r="B707" s="1">
        <v>1.7156310781544599</v>
      </c>
      <c r="C707" s="6">
        <v>4.9902590283937999E-30</v>
      </c>
      <c r="D707" s="7">
        <v>4.4749759077565399E-29</v>
      </c>
      <c r="E707" s="2" t="s">
        <v>1133</v>
      </c>
      <c r="F707" s="5">
        <f t="shared" si="11"/>
        <v>28.349209298483611</v>
      </c>
    </row>
    <row r="708" spans="1:6" x14ac:dyDescent="0.2">
      <c r="A708" t="s">
        <v>1134</v>
      </c>
      <c r="B708" s="1">
        <v>1.45001588411603</v>
      </c>
      <c r="C708" s="6">
        <v>5.3139556475179597E-30</v>
      </c>
      <c r="D708" s="7">
        <v>4.7585082325935202E-29</v>
      </c>
      <c r="E708" s="2" t="s">
        <v>1135</v>
      </c>
      <c r="F708" s="5">
        <f t="shared" si="11"/>
        <v>28.322529174988258</v>
      </c>
    </row>
    <row r="709" spans="1:6" x14ac:dyDescent="0.2">
      <c r="A709" t="s">
        <v>1136</v>
      </c>
      <c r="B709" s="1">
        <v>-1.5498908536430001</v>
      </c>
      <c r="C709" s="6">
        <v>5.7837880530603098E-30</v>
      </c>
      <c r="D709" s="7">
        <v>5.1719155598763901E-29</v>
      </c>
      <c r="E709" s="2" t="s">
        <v>1137</v>
      </c>
      <c r="F709" s="5">
        <f t="shared" si="11"/>
        <v>28.286348574313511</v>
      </c>
    </row>
    <row r="710" spans="1:6" x14ac:dyDescent="0.2">
      <c r="A710" t="s">
        <v>1138</v>
      </c>
      <c r="B710" s="1">
        <v>1.4677118044246</v>
      </c>
      <c r="C710" s="6">
        <v>6.0149276352941297E-30</v>
      </c>
      <c r="D710" s="7">
        <v>5.3710164822351395E-29</v>
      </c>
      <c r="E710" s="2" t="s">
        <v>1138</v>
      </c>
      <c r="F710" s="5">
        <f t="shared" si="11"/>
        <v>28.269943514887061</v>
      </c>
    </row>
    <row r="711" spans="1:6" x14ac:dyDescent="0.2">
      <c r="A711" t="s">
        <v>1139</v>
      </c>
      <c r="B711" s="1">
        <v>-1.3245111604834401</v>
      </c>
      <c r="C711" s="6">
        <v>6.1208910222961499E-30</v>
      </c>
      <c r="D711" s="7">
        <v>5.4579381777685805E-29</v>
      </c>
      <c r="E711" s="2" t="s">
        <v>1140</v>
      </c>
      <c r="F711" s="5">
        <f t="shared" si="11"/>
        <v>28.262971387905043</v>
      </c>
    </row>
    <row r="712" spans="1:6" x14ac:dyDescent="0.2">
      <c r="A712" t="s">
        <v>1141</v>
      </c>
      <c r="B712" s="1">
        <v>-1.8543348205892101</v>
      </c>
      <c r="C712" s="6">
        <v>6.7146276324643994E-30</v>
      </c>
      <c r="D712" s="7">
        <v>5.9789462083167494E-29</v>
      </c>
      <c r="E712" s="2" t="s">
        <v>1142</v>
      </c>
      <c r="F712" s="5">
        <f t="shared" si="11"/>
        <v>28.223375353844659</v>
      </c>
    </row>
    <row r="713" spans="1:6" x14ac:dyDescent="0.2">
      <c r="A713" t="s">
        <v>1143</v>
      </c>
      <c r="B713" s="1">
        <v>-1.5472874492689499</v>
      </c>
      <c r="C713" s="6">
        <v>6.9729049431509404E-30</v>
      </c>
      <c r="D713" s="7">
        <v>6.2002052240293001E-29</v>
      </c>
      <c r="E713" s="2" t="s">
        <v>1143</v>
      </c>
      <c r="F713" s="5">
        <f t="shared" si="11"/>
        <v>28.207593935310065</v>
      </c>
    </row>
    <row r="714" spans="1:6" x14ac:dyDescent="0.2">
      <c r="A714" t="s">
        <v>1144</v>
      </c>
      <c r="B714" s="1">
        <v>1.7588411524310299</v>
      </c>
      <c r="C714" s="6">
        <v>7.7132342286506595E-30</v>
      </c>
      <c r="D714" s="7">
        <v>6.8488760030276703E-29</v>
      </c>
      <c r="E714" s="2" t="s">
        <v>1144</v>
      </c>
      <c r="F714" s="5">
        <f t="shared" si="11"/>
        <v>28.164380696498284</v>
      </c>
    </row>
    <row r="715" spans="1:6" x14ac:dyDescent="0.2">
      <c r="A715" t="s">
        <v>1145</v>
      </c>
      <c r="B715" s="1">
        <v>-2.3469341221244502</v>
      </c>
      <c r="C715" s="6">
        <v>7.7505399041523101E-30</v>
      </c>
      <c r="D715" s="7">
        <v>6.8723624836398097E-29</v>
      </c>
      <c r="E715" s="2" t="s">
        <v>1146</v>
      </c>
      <c r="F715" s="5">
        <f t="shared" si="11"/>
        <v>28.16289394165458</v>
      </c>
    </row>
    <row r="716" spans="1:6" x14ac:dyDescent="0.2">
      <c r="A716" t="s">
        <v>1147</v>
      </c>
      <c r="B716" s="1">
        <v>-1.6895510829701501</v>
      </c>
      <c r="C716" s="6">
        <v>9.7715325302941307E-30</v>
      </c>
      <c r="D716" s="7">
        <v>8.6522478950058903E-29</v>
      </c>
      <c r="E716" s="2" t="s">
        <v>1147</v>
      </c>
      <c r="F716" s="5">
        <f t="shared" si="11"/>
        <v>28.062871046111024</v>
      </c>
    </row>
    <row r="717" spans="1:6" x14ac:dyDescent="0.2">
      <c r="A717" t="s">
        <v>1148</v>
      </c>
      <c r="B717" s="1">
        <v>1.61264171808428</v>
      </c>
      <c r="C717" s="6">
        <v>9.8988764129524004E-30</v>
      </c>
      <c r="D717" s="7">
        <v>8.7527634874862706E-29</v>
      </c>
      <c r="E717" s="2" t="s">
        <v>1148</v>
      </c>
      <c r="F717" s="5">
        <f t="shared" si="11"/>
        <v>28.057854806648169</v>
      </c>
    </row>
    <row r="718" spans="1:6" x14ac:dyDescent="0.2">
      <c r="A718" t="s">
        <v>1149</v>
      </c>
      <c r="B718" s="1">
        <v>1.4919125010094501</v>
      </c>
      <c r="C718" s="6">
        <v>1.14469349797516E-29</v>
      </c>
      <c r="D718" s="7">
        <v>1.0107467971660699E-28</v>
      </c>
      <c r="E718" s="2" t="s">
        <v>1150</v>
      </c>
      <c r="F718" s="5">
        <f t="shared" si="11"/>
        <v>27.995357626175643</v>
      </c>
    </row>
    <row r="719" spans="1:6" x14ac:dyDescent="0.2">
      <c r="A719" t="s">
        <v>1151</v>
      </c>
      <c r="B719" s="1">
        <v>1.6370048957360399</v>
      </c>
      <c r="C719" s="6">
        <v>1.15481431524582E-29</v>
      </c>
      <c r="D719" s="7">
        <v>1.0182631517857001E-28</v>
      </c>
      <c r="E719" s="2" t="s">
        <v>1152</v>
      </c>
      <c r="F719" s="5">
        <f t="shared" si="11"/>
        <v>27.992139971901359</v>
      </c>
    </row>
    <row r="720" spans="1:6" x14ac:dyDescent="0.2">
      <c r="A720" t="s">
        <v>1153</v>
      </c>
      <c r="B720" s="1">
        <v>-1.9022812922263801</v>
      </c>
      <c r="C720" s="6">
        <v>1.2112777589789099E-29</v>
      </c>
      <c r="D720" s="7">
        <v>1.0665646025167601E-28</v>
      </c>
      <c r="E720" s="2" t="s">
        <v>1154</v>
      </c>
      <c r="F720" s="5">
        <f t="shared" si="11"/>
        <v>27.972012833916541</v>
      </c>
    </row>
    <row r="721" spans="1:6" x14ac:dyDescent="0.2">
      <c r="A721" t="s">
        <v>1155</v>
      </c>
      <c r="B721" s="1">
        <v>1.75484332493049</v>
      </c>
      <c r="C721" s="6">
        <v>1.4510474169438001E-29</v>
      </c>
      <c r="D721" s="7">
        <v>1.27591405509323E-28</v>
      </c>
      <c r="E721" s="2" t="s">
        <v>1155</v>
      </c>
      <c r="F721" s="5">
        <f t="shared" si="11"/>
        <v>27.894178578479934</v>
      </c>
    </row>
    <row r="722" spans="1:6" x14ac:dyDescent="0.2">
      <c r="A722" t="s">
        <v>1156</v>
      </c>
      <c r="B722" s="1">
        <v>-1.95884982859999</v>
      </c>
      <c r="C722" s="6">
        <v>1.4583757059606501E-29</v>
      </c>
      <c r="D722" s="7">
        <v>1.28057927800789E-28</v>
      </c>
      <c r="E722" s="2" t="s">
        <v>1157</v>
      </c>
      <c r="F722" s="5">
        <f t="shared" si="11"/>
        <v>27.892593530092391</v>
      </c>
    </row>
    <row r="723" spans="1:6" x14ac:dyDescent="0.2">
      <c r="A723" t="s">
        <v>1158</v>
      </c>
      <c r="B723" s="1">
        <v>1.5147690081920999</v>
      </c>
      <c r="C723" s="6">
        <v>1.4979516554901201E-29</v>
      </c>
      <c r="D723" s="7">
        <v>1.3135085776880801E-28</v>
      </c>
      <c r="E723" s="2" t="s">
        <v>1159</v>
      </c>
      <c r="F723" s="5">
        <f t="shared" si="11"/>
        <v>27.881567086767948</v>
      </c>
    </row>
    <row r="724" spans="1:6" x14ac:dyDescent="0.2">
      <c r="A724" t="s">
        <v>1160</v>
      </c>
      <c r="B724" s="1">
        <v>1.8297104600418901</v>
      </c>
      <c r="C724" s="6">
        <v>1.5020518022735E-29</v>
      </c>
      <c r="D724" s="7">
        <v>1.31528215217061E-28</v>
      </c>
      <c r="E724" s="2" t="s">
        <v>1160</v>
      </c>
      <c r="F724" s="5">
        <f t="shared" si="11"/>
        <v>27.880981073039941</v>
      </c>
    </row>
    <row r="725" spans="1:6" x14ac:dyDescent="0.2">
      <c r="A725" t="s">
        <v>1161</v>
      </c>
      <c r="B725" s="1">
        <v>-1.47214400451505</v>
      </c>
      <c r="C725" s="6">
        <v>1.5314387077287001E-29</v>
      </c>
      <c r="D725" s="7">
        <v>1.3391627705290599E-28</v>
      </c>
      <c r="E725" s="2" t="s">
        <v>1162</v>
      </c>
      <c r="F725" s="5">
        <f t="shared" si="11"/>
        <v>27.873166632811493</v>
      </c>
    </row>
    <row r="726" spans="1:6" x14ac:dyDescent="0.2">
      <c r="A726" t="s">
        <v>1163</v>
      </c>
      <c r="B726" s="1">
        <v>1.3562001479376</v>
      </c>
      <c r="C726" s="6">
        <v>1.6511443538037499E-29</v>
      </c>
      <c r="D726" s="7">
        <v>1.44184757295607E-28</v>
      </c>
      <c r="E726" s="2" t="s">
        <v>1164</v>
      </c>
      <c r="F726" s="5">
        <f t="shared" si="11"/>
        <v>27.841080649271976</v>
      </c>
    </row>
    <row r="727" spans="1:6" x14ac:dyDescent="0.2">
      <c r="A727" t="s">
        <v>1165</v>
      </c>
      <c r="B727" s="1">
        <v>-4.57562645360602</v>
      </c>
      <c r="C727" s="6">
        <v>1.86477142488389E-29</v>
      </c>
      <c r="D727" s="7">
        <v>1.62615260205784E-28</v>
      </c>
      <c r="E727" s="11" t="s">
        <v>1166</v>
      </c>
      <c r="F727" s="5">
        <f t="shared" si="11"/>
        <v>27.788838701594422</v>
      </c>
    </row>
    <row r="728" spans="1:6" x14ac:dyDescent="0.2">
      <c r="A728" t="s">
        <v>1167</v>
      </c>
      <c r="B728" s="1">
        <v>-1.57837213955649</v>
      </c>
      <c r="C728" s="6">
        <v>1.9600508253626701E-29</v>
      </c>
      <c r="D728" s="7">
        <v>1.7068888274238099E-28</v>
      </c>
      <c r="E728" s="2" t="s">
        <v>1168</v>
      </c>
      <c r="F728" s="5">
        <f t="shared" si="11"/>
        <v>27.767794764303353</v>
      </c>
    </row>
    <row r="729" spans="1:6" x14ac:dyDescent="0.2">
      <c r="A729" t="s">
        <v>1169</v>
      </c>
      <c r="B729" s="1">
        <v>-1.9921618671713801</v>
      </c>
      <c r="C729" s="6">
        <v>2.13256768758286E-29</v>
      </c>
      <c r="D729" s="7">
        <v>1.8545722568800901E-28</v>
      </c>
      <c r="E729" s="2" t="s">
        <v>1170</v>
      </c>
      <c r="F729" s="5">
        <f t="shared" si="11"/>
        <v>27.731756241249919</v>
      </c>
    </row>
    <row r="730" spans="1:6" x14ac:dyDescent="0.2">
      <c r="A730" t="s">
        <v>1171</v>
      </c>
      <c r="B730" s="1">
        <v>-1.67966178002725</v>
      </c>
      <c r="C730" s="6">
        <v>2.4518673215225499E-29</v>
      </c>
      <c r="D730" s="7">
        <v>2.1293240072097698E-28</v>
      </c>
      <c r="E730" s="2" t="s">
        <v>1171</v>
      </c>
      <c r="F730" s="5">
        <f t="shared" si="11"/>
        <v>27.671758249394514</v>
      </c>
    </row>
    <row r="731" spans="1:6" x14ac:dyDescent="0.2">
      <c r="A731" t="s">
        <v>1172</v>
      </c>
      <c r="B731" s="1">
        <v>1.39101188243852</v>
      </c>
      <c r="C731" s="6">
        <v>2.4572116697923499E-29</v>
      </c>
      <c r="D731" s="7">
        <v>2.1310420659527899E-28</v>
      </c>
      <c r="E731" s="2" t="s">
        <v>1173</v>
      </c>
      <c r="F731" s="5">
        <f t="shared" si="11"/>
        <v>27.671407977394733</v>
      </c>
    </row>
    <row r="732" spans="1:6" x14ac:dyDescent="0.2">
      <c r="A732" t="s">
        <v>1174</v>
      </c>
      <c r="B732" s="1">
        <v>-1.4570688482706999</v>
      </c>
      <c r="C732" s="6">
        <v>2.7016614297786799E-29</v>
      </c>
      <c r="D732" s="7">
        <v>2.3398383737248702E-28</v>
      </c>
      <c r="E732" s="2" t="s">
        <v>1174</v>
      </c>
      <c r="F732" s="5">
        <f t="shared" si="11"/>
        <v>27.630814140805111</v>
      </c>
    </row>
    <row r="733" spans="1:6" x14ac:dyDescent="0.2">
      <c r="A733" t="s">
        <v>1175</v>
      </c>
      <c r="B733" s="1">
        <v>1.7103926481169101</v>
      </c>
      <c r="C733" s="6">
        <v>2.7892823512804701E-29</v>
      </c>
      <c r="D733" s="7">
        <v>2.41242439425637E-28</v>
      </c>
      <c r="E733" s="2" t="s">
        <v>1176</v>
      </c>
      <c r="F733" s="5">
        <f t="shared" si="11"/>
        <v>27.617546288625324</v>
      </c>
    </row>
    <row r="734" spans="1:6" x14ac:dyDescent="0.2">
      <c r="A734" t="s">
        <v>1177</v>
      </c>
      <c r="B734" s="1">
        <v>-1.81498813760676</v>
      </c>
      <c r="C734" s="6">
        <v>2.8095197305376198E-29</v>
      </c>
      <c r="D734" s="7">
        <v>2.42661247121879E-28</v>
      </c>
      <c r="E734" s="2" t="s">
        <v>1178</v>
      </c>
      <c r="F734" s="5">
        <f t="shared" si="11"/>
        <v>27.614999574739091</v>
      </c>
    </row>
    <row r="735" spans="1:6" x14ac:dyDescent="0.2">
      <c r="A735" t="s">
        <v>1179</v>
      </c>
      <c r="B735" s="1">
        <v>1.46913322163247</v>
      </c>
      <c r="C735" s="6">
        <v>2.8643354737574902E-29</v>
      </c>
      <c r="D735" s="7">
        <v>2.4705869052259802E-28</v>
      </c>
      <c r="E735" s="2" t="s">
        <v>1180</v>
      </c>
      <c r="F735" s="5">
        <f t="shared" si="11"/>
        <v>27.60719986478761</v>
      </c>
    </row>
    <row r="736" spans="1:6" x14ac:dyDescent="0.2">
      <c r="A736" t="s">
        <v>1181</v>
      </c>
      <c r="B736" s="1">
        <v>1.2139520584403101</v>
      </c>
      <c r="C736" s="6">
        <v>2.8887827466901901E-29</v>
      </c>
      <c r="D736" s="7">
        <v>2.4882834788157302E-28</v>
      </c>
      <c r="E736" s="2" t="s">
        <v>1182</v>
      </c>
      <c r="F736" s="5">
        <f t="shared" si="11"/>
        <v>27.604100143968246</v>
      </c>
    </row>
    <row r="737" spans="1:6" x14ac:dyDescent="0.2">
      <c r="A737" t="s">
        <v>1183</v>
      </c>
      <c r="B737" s="1">
        <v>-1.42108575637706</v>
      </c>
      <c r="C737" s="6">
        <v>2.9800942428279199E-29</v>
      </c>
      <c r="D737" s="7">
        <v>2.5634479145847198E-28</v>
      </c>
      <c r="E737" s="2" t="s">
        <v>1183</v>
      </c>
      <c r="F737" s="5">
        <f t="shared" si="11"/>
        <v>27.591175502346168</v>
      </c>
    </row>
    <row r="738" spans="1:6" x14ac:dyDescent="0.2">
      <c r="A738" t="s">
        <v>1184</v>
      </c>
      <c r="B738" s="1">
        <v>1.23577574436963</v>
      </c>
      <c r="C738" s="6">
        <v>3.0039934529499298E-29</v>
      </c>
      <c r="D738" s="7">
        <v>2.5804996676561699E-28</v>
      </c>
      <c r="E738" s="2" t="s">
        <v>1185</v>
      </c>
      <c r="F738" s="5">
        <f t="shared" si="11"/>
        <v>27.588296192527029</v>
      </c>
    </row>
    <row r="739" spans="1:6" x14ac:dyDescent="0.2">
      <c r="A739" t="s">
        <v>1186</v>
      </c>
      <c r="B739" s="1">
        <v>1.69641678122997</v>
      </c>
      <c r="C739" s="6">
        <v>3.5602378558968203E-29</v>
      </c>
      <c r="D739" s="7">
        <v>3.0541823666236801E-28</v>
      </c>
      <c r="E739" s="2" t="s">
        <v>1186</v>
      </c>
      <c r="F739" s="5">
        <f t="shared" si="11"/>
        <v>27.515105034583545</v>
      </c>
    </row>
    <row r="740" spans="1:6" x14ac:dyDescent="0.2">
      <c r="A740" t="s">
        <v>1187</v>
      </c>
      <c r="B740" s="1">
        <v>2.1929248431912001</v>
      </c>
      <c r="C740" s="6">
        <v>3.6073954681585898E-29</v>
      </c>
      <c r="D740" s="7">
        <v>3.0904493516795701E-28</v>
      </c>
      <c r="E740" s="2" t="s">
        <v>1187</v>
      </c>
      <c r="F740" s="5">
        <f t="shared" si="11"/>
        <v>27.509978369517981</v>
      </c>
    </row>
    <row r="741" spans="1:6" x14ac:dyDescent="0.2">
      <c r="A741" t="s">
        <v>1188</v>
      </c>
      <c r="B741" s="1">
        <v>1.8283976317758901</v>
      </c>
      <c r="C741" s="6">
        <v>3.8628005984293699E-29</v>
      </c>
      <c r="D741" s="7">
        <v>3.3047825119805898E-28</v>
      </c>
      <c r="E741" s="2" t="s">
        <v>1188</v>
      </c>
      <c r="F741" s="5">
        <f t="shared" si="11"/>
        <v>27.480857116194876</v>
      </c>
    </row>
    <row r="742" spans="1:6" x14ac:dyDescent="0.2">
      <c r="A742" t="s">
        <v>1189</v>
      </c>
      <c r="B742" s="1">
        <v>1.5147068311502201</v>
      </c>
      <c r="C742" s="6">
        <v>3.96907235059099E-29</v>
      </c>
      <c r="D742" s="7">
        <v>3.39111971006634E-28</v>
      </c>
      <c r="E742" s="2" t="s">
        <v>1189</v>
      </c>
      <c r="F742" s="5">
        <f t="shared" si="11"/>
        <v>27.469656878902661</v>
      </c>
    </row>
    <row r="743" spans="1:6" x14ac:dyDescent="0.2">
      <c r="A743" t="s">
        <v>1190</v>
      </c>
      <c r="B743" s="1">
        <v>1.40394583686023</v>
      </c>
      <c r="C743" s="6">
        <v>4.0641954569774E-29</v>
      </c>
      <c r="D743" s="7">
        <v>3.4677117841137302E-28</v>
      </c>
      <c r="E743" s="2" t="s">
        <v>1191</v>
      </c>
      <c r="F743" s="5">
        <f t="shared" si="11"/>
        <v>27.459957005708681</v>
      </c>
    </row>
    <row r="744" spans="1:6" x14ac:dyDescent="0.2">
      <c r="A744" t="s">
        <v>1192</v>
      </c>
      <c r="B744" s="1">
        <v>1.6063161956485601</v>
      </c>
      <c r="C744" s="6">
        <v>5.4025747885786399E-29</v>
      </c>
      <c r="D744" s="7">
        <v>4.6034590829732702E-28</v>
      </c>
      <c r="E744" s="2" t="s">
        <v>1193</v>
      </c>
      <c r="F744" s="5">
        <f t="shared" si="11"/>
        <v>27.336915712644547</v>
      </c>
    </row>
    <row r="745" spans="1:6" x14ac:dyDescent="0.2">
      <c r="A745" t="s">
        <v>1194</v>
      </c>
      <c r="B745" s="1">
        <v>1.4265699655666599</v>
      </c>
      <c r="C745" s="6">
        <v>5.4650061414735203E-29</v>
      </c>
      <c r="D745" s="7">
        <v>4.6503970271060299E-28</v>
      </c>
      <c r="E745" s="2" t="s">
        <v>1195</v>
      </c>
      <c r="F745" s="5">
        <f t="shared" si="11"/>
        <v>27.332509967686249</v>
      </c>
    </row>
    <row r="746" spans="1:6" x14ac:dyDescent="0.2">
      <c r="A746" t="s">
        <v>1196</v>
      </c>
      <c r="B746" s="1">
        <v>1.57063939478404</v>
      </c>
      <c r="C746" s="6">
        <v>6.16501496544271E-29</v>
      </c>
      <c r="D746" s="7">
        <v>5.2390214424453402E-28</v>
      </c>
      <c r="E746" s="2" t="s">
        <v>1197</v>
      </c>
      <c r="F746" s="5">
        <f t="shared" si="11"/>
        <v>27.280749824053174</v>
      </c>
    </row>
    <row r="747" spans="1:6" x14ac:dyDescent="0.2">
      <c r="A747" t="s">
        <v>1198</v>
      </c>
      <c r="B747" s="1">
        <v>-1.28937984978</v>
      </c>
      <c r="C747" s="6">
        <v>7.2206992891055902E-29</v>
      </c>
      <c r="D747" s="7">
        <v>6.1279151741725903E-28</v>
      </c>
      <c r="E747" s="2" t="s">
        <v>1199</v>
      </c>
      <c r="F747" s="5">
        <f t="shared" si="11"/>
        <v>27.212687255066662</v>
      </c>
    </row>
    <row r="748" spans="1:6" x14ac:dyDescent="0.2">
      <c r="A748" t="s">
        <v>1200</v>
      </c>
      <c r="B748" s="1">
        <v>1.66951649603554</v>
      </c>
      <c r="C748" s="6">
        <v>8.2333226759835902E-29</v>
      </c>
      <c r="D748" s="7">
        <v>6.9779338502881004E-28</v>
      </c>
      <c r="E748" s="2" t="s">
        <v>1200</v>
      </c>
      <c r="F748" s="5">
        <f t="shared" si="11"/>
        <v>27.156273151911559</v>
      </c>
    </row>
    <row r="749" spans="1:6" x14ac:dyDescent="0.2">
      <c r="A749" t="s">
        <v>1201</v>
      </c>
      <c r="B749" s="1">
        <v>1.5521000271201699</v>
      </c>
      <c r="C749" s="6">
        <v>8.7092141908184404E-29</v>
      </c>
      <c r="D749" s="7">
        <v>7.3713950591004796E-28</v>
      </c>
      <c r="E749" s="2" t="s">
        <v>1202</v>
      </c>
      <c r="F749" s="5">
        <f t="shared" si="11"/>
        <v>27.132450312801112</v>
      </c>
    </row>
    <row r="750" spans="1:6" x14ac:dyDescent="0.2">
      <c r="A750" t="s">
        <v>1203</v>
      </c>
      <c r="B750" s="1">
        <v>1.2225253885607601</v>
      </c>
      <c r="C750" s="6">
        <v>1.0113075504953701E-28</v>
      </c>
      <c r="D750" s="7">
        <v>8.5481817118640798E-28</v>
      </c>
      <c r="E750" s="2" t="s">
        <v>1204</v>
      </c>
      <c r="F750" s="5">
        <f t="shared" si="11"/>
        <v>27.068126254451219</v>
      </c>
    </row>
    <row r="751" spans="1:6" x14ac:dyDescent="0.2">
      <c r="A751" t="s">
        <v>1205</v>
      </c>
      <c r="B751" s="1">
        <v>1.5030283151838699</v>
      </c>
      <c r="C751" s="6">
        <v>1.1060456504474401E-28</v>
      </c>
      <c r="D751" s="7">
        <v>9.3365000173102896E-28</v>
      </c>
      <c r="E751" s="2" t="s">
        <v>1206</v>
      </c>
      <c r="F751" s="5">
        <f t="shared" si="11"/>
        <v>27.029815897649947</v>
      </c>
    </row>
    <row r="752" spans="1:6" x14ac:dyDescent="0.2">
      <c r="A752" t="s">
        <v>1207</v>
      </c>
      <c r="B752" s="1">
        <v>-2.0754168981730299</v>
      </c>
      <c r="C752" s="6">
        <v>1.1616414597204E-28</v>
      </c>
      <c r="D752" s="7">
        <v>9.7927457809452105E-28</v>
      </c>
      <c r="E752" s="2" t="s">
        <v>1207</v>
      </c>
      <c r="F752" s="5">
        <f t="shared" si="11"/>
        <v>27.009095519604582</v>
      </c>
    </row>
    <row r="753" spans="1:6" x14ac:dyDescent="0.2">
      <c r="A753" t="s">
        <v>1208</v>
      </c>
      <c r="B753" s="1">
        <v>-1.73447573517056</v>
      </c>
      <c r="C753" s="6">
        <v>1.19718976657123E-28</v>
      </c>
      <c r="D753" s="7">
        <v>1.0079000548088401E-27</v>
      </c>
      <c r="E753" s="2" t="s">
        <v>1209</v>
      </c>
      <c r="F753" s="5">
        <f t="shared" si="11"/>
        <v>26.9965825311812</v>
      </c>
    </row>
    <row r="754" spans="1:6" x14ac:dyDescent="0.2">
      <c r="A754" t="s">
        <v>1210</v>
      </c>
      <c r="B754" s="1">
        <v>1.1988254623086401</v>
      </c>
      <c r="C754" s="6">
        <v>1.2202302051119699E-28</v>
      </c>
      <c r="D754" s="7">
        <v>1.0259332574453999E-27</v>
      </c>
      <c r="E754" s="2" t="s">
        <v>1211</v>
      </c>
      <c r="F754" s="5">
        <f t="shared" si="11"/>
        <v>26.988880891530243</v>
      </c>
    </row>
    <row r="755" spans="1:6" x14ac:dyDescent="0.2">
      <c r="A755" t="s">
        <v>1212</v>
      </c>
      <c r="B755" s="1">
        <v>1.35173211590943</v>
      </c>
      <c r="C755" s="6">
        <v>1.22342826773515E-28</v>
      </c>
      <c r="D755" s="7">
        <v>1.02725787308107E-27</v>
      </c>
      <c r="E755" s="2" t="s">
        <v>1213</v>
      </c>
      <c r="F755" s="5">
        <f t="shared" si="11"/>
        <v>26.98832052154571</v>
      </c>
    </row>
    <row r="756" spans="1:6" x14ac:dyDescent="0.2">
      <c r="A756" t="s">
        <v>1214</v>
      </c>
      <c r="B756" s="1">
        <v>-1.3263383297818501</v>
      </c>
      <c r="C756" s="6">
        <v>1.29891273102727E-28</v>
      </c>
      <c r="D756" s="7">
        <v>1.08919423842829E-27</v>
      </c>
      <c r="E756" s="2" t="s">
        <v>1215</v>
      </c>
      <c r="F756" s="5">
        <f t="shared" si="11"/>
        <v>26.962894664637819</v>
      </c>
    </row>
    <row r="757" spans="1:6" x14ac:dyDescent="0.2">
      <c r="A757" t="s">
        <v>1216</v>
      </c>
      <c r="B757" s="1">
        <v>-1.6798739672804699</v>
      </c>
      <c r="C757" s="6">
        <v>1.3265535982537401E-28</v>
      </c>
      <c r="D757" s="7">
        <v>1.11090090351116E-27</v>
      </c>
      <c r="E757" s="2" t="s">
        <v>1217</v>
      </c>
      <c r="F757" s="5">
        <f t="shared" si="11"/>
        <v>26.954324680013006</v>
      </c>
    </row>
    <row r="758" spans="1:6" x14ac:dyDescent="0.2">
      <c r="A758" t="s">
        <v>1218</v>
      </c>
      <c r="B758" s="1">
        <v>1.8730395374552999</v>
      </c>
      <c r="C758" s="6">
        <v>1.34196780448327E-28</v>
      </c>
      <c r="D758" s="7">
        <v>1.12232472525543E-27</v>
      </c>
      <c r="E758" s="2" t="s">
        <v>1219</v>
      </c>
      <c r="F758" s="5">
        <f t="shared" si="11"/>
        <v>26.949881469298372</v>
      </c>
    </row>
    <row r="759" spans="1:6" x14ac:dyDescent="0.2">
      <c r="A759" t="s">
        <v>1220</v>
      </c>
      <c r="B759" s="1">
        <v>-1.79685515334068</v>
      </c>
      <c r="C759" s="6">
        <v>1.5503814617689699E-28</v>
      </c>
      <c r="D759" s="7">
        <v>1.2949162314590199E-27</v>
      </c>
      <c r="E759" s="2" t="s">
        <v>1221</v>
      </c>
      <c r="F759" s="5">
        <f t="shared" si="11"/>
        <v>26.887758325321574</v>
      </c>
    </row>
    <row r="760" spans="1:6" x14ac:dyDescent="0.2">
      <c r="A760" t="s">
        <v>1222</v>
      </c>
      <c r="B760" s="1">
        <v>1.1923144412891999</v>
      </c>
      <c r="C760" s="6">
        <v>1.5877571400786001E-28</v>
      </c>
      <c r="D760" s="7">
        <v>1.32438609404976E-27</v>
      </c>
      <c r="E760" s="2" t="s">
        <v>1222</v>
      </c>
      <c r="F760" s="5">
        <f t="shared" si="11"/>
        <v>26.87798538795407</v>
      </c>
    </row>
    <row r="761" spans="1:6" x14ac:dyDescent="0.2">
      <c r="A761" t="s">
        <v>1223</v>
      </c>
      <c r="B761" s="1">
        <v>-1.84761675429969</v>
      </c>
      <c r="C761" s="6">
        <v>1.59522301642016E-28</v>
      </c>
      <c r="D761" s="7">
        <v>1.32886275223106E-27</v>
      </c>
      <c r="E761" s="2" t="s">
        <v>1223</v>
      </c>
      <c r="F761" s="5">
        <f t="shared" si="11"/>
        <v>26.87651987159806</v>
      </c>
    </row>
    <row r="762" spans="1:6" x14ac:dyDescent="0.2">
      <c r="A762" t="s">
        <v>1224</v>
      </c>
      <c r="B762" s="1">
        <v>-4.1058386084629701</v>
      </c>
      <c r="C762" s="6">
        <v>1.61289087955221E-28</v>
      </c>
      <c r="D762" s="7">
        <v>1.3418150011097301E-27</v>
      </c>
      <c r="E762" s="2" t="s">
        <v>1225</v>
      </c>
      <c r="F762" s="5">
        <f t="shared" si="11"/>
        <v>26.872307357144333</v>
      </c>
    </row>
    <row r="763" spans="1:6" x14ac:dyDescent="0.2">
      <c r="A763" t="s">
        <v>1226</v>
      </c>
      <c r="B763" s="1">
        <v>-1.21098315012486</v>
      </c>
      <c r="C763" s="6">
        <v>1.6555631468972901E-28</v>
      </c>
      <c r="D763" s="7">
        <v>1.37550791115574E-27</v>
      </c>
      <c r="E763" s="2" t="s">
        <v>1226</v>
      </c>
      <c r="F763" s="5">
        <f t="shared" si="11"/>
        <v>26.861536907447032</v>
      </c>
    </row>
    <row r="764" spans="1:6" x14ac:dyDescent="0.2">
      <c r="A764" t="s">
        <v>1227</v>
      </c>
      <c r="B764" s="1">
        <v>1.97265615672195</v>
      </c>
      <c r="C764" s="6">
        <v>1.65800967903975E-28</v>
      </c>
      <c r="D764" s="7">
        <v>1.37573516094373E-27</v>
      </c>
      <c r="E764" s="2" t="s">
        <v>1228</v>
      </c>
      <c r="F764" s="5">
        <f t="shared" si="11"/>
        <v>26.861465162910779</v>
      </c>
    </row>
    <row r="765" spans="1:6" x14ac:dyDescent="0.2">
      <c r="A765" t="s">
        <v>1229</v>
      </c>
      <c r="B765" s="1">
        <v>1.5152746549863501</v>
      </c>
      <c r="C765" s="6">
        <v>1.66039305996838E-28</v>
      </c>
      <c r="D765" s="7">
        <v>1.37590948464134E-27</v>
      </c>
      <c r="E765" s="2" t="s">
        <v>1230</v>
      </c>
      <c r="F765" s="5">
        <f t="shared" si="11"/>
        <v>26.861410135587278</v>
      </c>
    </row>
    <row r="766" spans="1:6" x14ac:dyDescent="0.2">
      <c r="A766" t="s">
        <v>1231</v>
      </c>
      <c r="B766" s="1">
        <v>-1.33449365126815</v>
      </c>
      <c r="C766" s="6">
        <v>1.8245574235744399E-28</v>
      </c>
      <c r="D766" s="7">
        <v>1.50997033315684E-27</v>
      </c>
      <c r="E766" s="2" t="s">
        <v>1232</v>
      </c>
      <c r="F766" s="5">
        <f t="shared" si="11"/>
        <v>26.821031585337856</v>
      </c>
    </row>
    <row r="767" spans="1:6" x14ac:dyDescent="0.2">
      <c r="A767" t="s">
        <v>1233</v>
      </c>
      <c r="B767" s="1">
        <v>-1.66891905857971</v>
      </c>
      <c r="C767" s="6">
        <v>1.9242096472655599E-28</v>
      </c>
      <c r="D767" s="7">
        <v>1.5903617854880201E-27</v>
      </c>
      <c r="E767" s="2" t="s">
        <v>1233</v>
      </c>
      <c r="F767" s="5">
        <f t="shared" si="11"/>
        <v>26.798504068403926</v>
      </c>
    </row>
    <row r="768" spans="1:6" x14ac:dyDescent="0.2">
      <c r="A768" t="s">
        <v>1234</v>
      </c>
      <c r="B768" s="1">
        <v>2.3140787152131801</v>
      </c>
      <c r="C768" s="6">
        <v>2.0213123534852602E-28</v>
      </c>
      <c r="D768" s="7">
        <v>1.6662667330618701E-27</v>
      </c>
      <c r="E768" s="2" t="s">
        <v>1235</v>
      </c>
      <c r="F768" s="5">
        <f t="shared" si="11"/>
        <v>26.778255476263787</v>
      </c>
    </row>
    <row r="769" spans="1:6" x14ac:dyDescent="0.2">
      <c r="A769" t="s">
        <v>1236</v>
      </c>
      <c r="B769" s="1">
        <v>1.5272774515751</v>
      </c>
      <c r="C769" s="6">
        <v>2.0192368462175901E-28</v>
      </c>
      <c r="D769" s="7">
        <v>1.6662667330618701E-27</v>
      </c>
      <c r="E769" s="2" t="s">
        <v>1237</v>
      </c>
      <c r="F769" s="5">
        <f t="shared" si="11"/>
        <v>26.778255476263787</v>
      </c>
    </row>
    <row r="770" spans="1:6" x14ac:dyDescent="0.2">
      <c r="A770" t="s">
        <v>1238</v>
      </c>
      <c r="B770" s="1">
        <v>1.71710390602711</v>
      </c>
      <c r="C770" s="6">
        <v>2.41060294170971E-28</v>
      </c>
      <c r="D770" s="7">
        <v>1.9845939172905298E-27</v>
      </c>
      <c r="E770" s="2" t="s">
        <v>1239</v>
      </c>
      <c r="F770" s="5">
        <f t="shared" ref="F770:F833" si="12">-LOG10(D770)</f>
        <v>26.702328344075582</v>
      </c>
    </row>
    <row r="771" spans="1:6" x14ac:dyDescent="0.2">
      <c r="A771" t="s">
        <v>1240</v>
      </c>
      <c r="B771" s="1">
        <v>-1.8181875300774299</v>
      </c>
      <c r="C771" s="6">
        <v>2.4698377947267001E-28</v>
      </c>
      <c r="D771" s="7">
        <v>2.0307198803136001E-27</v>
      </c>
      <c r="E771" s="2" t="s">
        <v>1240</v>
      </c>
      <c r="F771" s="5">
        <f t="shared" si="12"/>
        <v>26.692349979512112</v>
      </c>
    </row>
    <row r="772" spans="1:6" x14ac:dyDescent="0.2">
      <c r="A772" t="s">
        <v>1241</v>
      </c>
      <c r="B772" s="1">
        <v>-1.51983882429066</v>
      </c>
      <c r="C772" s="6">
        <v>2.4762383634530701E-28</v>
      </c>
      <c r="D772" s="7">
        <v>2.03334177419214E-27</v>
      </c>
      <c r="E772" s="2" t="s">
        <v>1242</v>
      </c>
      <c r="F772" s="5">
        <f t="shared" si="12"/>
        <v>26.691789616851128</v>
      </c>
    </row>
    <row r="773" spans="1:6" x14ac:dyDescent="0.2">
      <c r="A773" t="s">
        <v>1243</v>
      </c>
      <c r="B773" s="1">
        <v>2.3771313406108701</v>
      </c>
      <c r="C773" s="6">
        <v>2.5103169267684701E-28</v>
      </c>
      <c r="D773" s="7">
        <v>2.0586549823019699E-27</v>
      </c>
      <c r="E773" s="2" t="s">
        <v>1244</v>
      </c>
      <c r="F773" s="5">
        <f t="shared" si="12"/>
        <v>26.686416432322122</v>
      </c>
    </row>
    <row r="774" spans="1:6" x14ac:dyDescent="0.2">
      <c r="A774" t="s">
        <v>1245</v>
      </c>
      <c r="B774" s="1">
        <v>-1.19767523006274</v>
      </c>
      <c r="C774" s="6">
        <v>2.7655764889901502E-28</v>
      </c>
      <c r="D774" s="7">
        <v>2.2650536548249199E-27</v>
      </c>
      <c r="E774" s="2" t="s">
        <v>1245</v>
      </c>
      <c r="F774" s="5">
        <f t="shared" si="12"/>
        <v>26.644921505916756</v>
      </c>
    </row>
    <row r="775" spans="1:6" x14ac:dyDescent="0.2">
      <c r="A775" t="s">
        <v>1246</v>
      </c>
      <c r="B775" s="1">
        <v>-2.0670391097437899</v>
      </c>
      <c r="C775" s="6">
        <v>3.3730500477769699E-28</v>
      </c>
      <c r="D775" s="7">
        <v>2.7590154848160199E-27</v>
      </c>
      <c r="E775" s="2" t="s">
        <v>1246</v>
      </c>
      <c r="F775" s="5">
        <f t="shared" si="12"/>
        <v>26.559245862061125</v>
      </c>
    </row>
    <row r="776" spans="1:6" x14ac:dyDescent="0.2">
      <c r="A776" t="s">
        <v>1247</v>
      </c>
      <c r="B776" s="1">
        <v>1.4117271118456001</v>
      </c>
      <c r="C776" s="6">
        <v>3.3851378913667599E-28</v>
      </c>
      <c r="D776" s="7">
        <v>2.76533006325716E-27</v>
      </c>
      <c r="E776" s="2" t="s">
        <v>1248</v>
      </c>
      <c r="F776" s="5">
        <f t="shared" si="12"/>
        <v>26.558253024903124</v>
      </c>
    </row>
    <row r="777" spans="1:6" x14ac:dyDescent="0.2">
      <c r="A777" t="s">
        <v>1249</v>
      </c>
      <c r="B777" s="1">
        <v>-1.6190703725459601</v>
      </c>
      <c r="C777" s="6">
        <v>3.4458255513883902E-28</v>
      </c>
      <c r="D777" s="7">
        <v>2.8112785522989599E-27</v>
      </c>
      <c r="E777" s="2" t="s">
        <v>1250</v>
      </c>
      <c r="F777" s="5">
        <f t="shared" si="12"/>
        <v>26.551096120691781</v>
      </c>
    </row>
    <row r="778" spans="1:6" x14ac:dyDescent="0.2">
      <c r="A778" t="s">
        <v>1251</v>
      </c>
      <c r="B778" s="1">
        <v>-2.9646922412844501</v>
      </c>
      <c r="C778" s="6">
        <v>3.6938615793506198E-28</v>
      </c>
      <c r="D778" s="7">
        <v>3.00976031645672E-27</v>
      </c>
      <c r="E778" s="2" t="s">
        <v>1251</v>
      </c>
      <c r="F778" s="5">
        <f t="shared" si="12"/>
        <v>26.521468088254959</v>
      </c>
    </row>
    <row r="779" spans="1:6" x14ac:dyDescent="0.2">
      <c r="A779" t="s">
        <v>1252</v>
      </c>
      <c r="B779" s="1">
        <v>1.84186177443924</v>
      </c>
      <c r="C779" s="6">
        <v>3.78840979071038E-28</v>
      </c>
      <c r="D779" s="7">
        <v>3.0828306407438901E-27</v>
      </c>
      <c r="E779" s="2" t="s">
        <v>1253</v>
      </c>
      <c r="F779" s="5">
        <f t="shared" si="12"/>
        <v>26.511050333142673</v>
      </c>
    </row>
    <row r="780" spans="1:6" x14ac:dyDescent="0.2">
      <c r="A780" t="s">
        <v>1254</v>
      </c>
      <c r="B780" s="1">
        <v>-1.5527671053309999</v>
      </c>
      <c r="C780" s="6">
        <v>4.2796548546137304E-28</v>
      </c>
      <c r="D780" s="7">
        <v>3.4781123086726003E-27</v>
      </c>
      <c r="E780" s="2" t="s">
        <v>1255</v>
      </c>
      <c r="F780" s="5">
        <f t="shared" si="12"/>
        <v>26.458656398684859</v>
      </c>
    </row>
    <row r="781" spans="1:6" x14ac:dyDescent="0.2">
      <c r="A781" t="s">
        <v>1256</v>
      </c>
      <c r="B781" s="1">
        <v>1.36505069073657</v>
      </c>
      <c r="C781" s="6">
        <v>4.3454098359525396E-28</v>
      </c>
      <c r="D781" s="7">
        <v>3.5270243168481398E-27</v>
      </c>
      <c r="E781" s="2" t="s">
        <v>1256</v>
      </c>
      <c r="F781" s="5">
        <f t="shared" si="12"/>
        <v>26.452591546106095</v>
      </c>
    </row>
    <row r="782" spans="1:6" x14ac:dyDescent="0.2">
      <c r="A782" t="s">
        <v>1257</v>
      </c>
      <c r="B782" s="1">
        <v>-2.59408023127836</v>
      </c>
      <c r="C782" s="6">
        <v>4.8221665471348303E-28</v>
      </c>
      <c r="D782" s="7">
        <v>3.9089803341755E-27</v>
      </c>
      <c r="E782" s="2" t="s">
        <v>1257</v>
      </c>
      <c r="F782" s="5">
        <f t="shared" si="12"/>
        <v>26.407936514469402</v>
      </c>
    </row>
    <row r="783" spans="1:6" x14ac:dyDescent="0.2">
      <c r="A783" t="s">
        <v>1258</v>
      </c>
      <c r="B783" s="1">
        <v>1.72445621111929</v>
      </c>
      <c r="C783" s="6">
        <v>4.9114800349807196E-28</v>
      </c>
      <c r="D783" s="7">
        <v>3.9762890155323503E-27</v>
      </c>
      <c r="E783" s="2" t="s">
        <v>1259</v>
      </c>
      <c r="F783" s="5">
        <f t="shared" si="12"/>
        <v>26.400522056546063</v>
      </c>
    </row>
    <row r="784" spans="1:6" x14ac:dyDescent="0.2">
      <c r="A784" t="s">
        <v>1260</v>
      </c>
      <c r="B784" s="1">
        <v>-1.9921305421335</v>
      </c>
      <c r="C784" s="6">
        <v>4.9566644394190203E-28</v>
      </c>
      <c r="D784" s="7">
        <v>4.0077448998674103E-27</v>
      </c>
      <c r="E784" s="2" t="s">
        <v>1261</v>
      </c>
      <c r="F784" s="5">
        <f t="shared" si="12"/>
        <v>26.397099929881776</v>
      </c>
    </row>
    <row r="785" spans="1:6" x14ac:dyDescent="0.2">
      <c r="A785" t="s">
        <v>1262</v>
      </c>
      <c r="B785" s="1">
        <v>-1.5665937840512301</v>
      </c>
      <c r="C785" s="6">
        <v>5.3165425866483397E-28</v>
      </c>
      <c r="D785" s="7">
        <v>4.2932437648049297E-27</v>
      </c>
      <c r="E785" s="2" t="s">
        <v>1262</v>
      </c>
      <c r="F785" s="5">
        <f t="shared" si="12"/>
        <v>26.367214452143866</v>
      </c>
    </row>
    <row r="786" spans="1:6" x14ac:dyDescent="0.2">
      <c r="A786" t="s">
        <v>1263</v>
      </c>
      <c r="B786" s="1">
        <v>1.4200962398388099</v>
      </c>
      <c r="C786" s="6">
        <v>5.8015976817485101E-28</v>
      </c>
      <c r="D786" s="7">
        <v>4.6789700539044302E-27</v>
      </c>
      <c r="E786" s="2" t="s">
        <v>1263</v>
      </c>
      <c r="F786" s="5">
        <f t="shared" si="12"/>
        <v>26.329849734347395</v>
      </c>
    </row>
    <row r="787" spans="1:6" x14ac:dyDescent="0.2">
      <c r="A787" t="s">
        <v>1264</v>
      </c>
      <c r="B787" s="1">
        <v>1.26551369169446</v>
      </c>
      <c r="C787" s="6">
        <v>7.5718604401395401E-28</v>
      </c>
      <c r="D787" s="7">
        <v>6.0989120160971303E-27</v>
      </c>
      <c r="E787" s="2" t="s">
        <v>1264</v>
      </c>
      <c r="F787" s="5">
        <f t="shared" si="12"/>
        <v>26.214747631800378</v>
      </c>
    </row>
    <row r="788" spans="1:6" x14ac:dyDescent="0.2">
      <c r="A788" t="s">
        <v>1265</v>
      </c>
      <c r="B788" s="1">
        <v>1.5160369157160201</v>
      </c>
      <c r="C788" s="6">
        <v>7.6514438683970298E-28</v>
      </c>
      <c r="D788" s="7">
        <v>6.1551831170040102E-27</v>
      </c>
      <c r="E788" s="2" t="s">
        <v>1266</v>
      </c>
      <c r="F788" s="5">
        <f t="shared" si="12"/>
        <v>26.210759022258024</v>
      </c>
    </row>
    <row r="789" spans="1:6" x14ac:dyDescent="0.2">
      <c r="A789" t="s">
        <v>1267</v>
      </c>
      <c r="B789" s="1">
        <v>-2.1451782518790998</v>
      </c>
      <c r="C789" s="6">
        <v>8.4819640697555704E-28</v>
      </c>
      <c r="D789" s="7">
        <v>6.81463382304854E-27</v>
      </c>
      <c r="E789" s="2" t="s">
        <v>1267</v>
      </c>
      <c r="F789" s="5">
        <f t="shared" si="12"/>
        <v>26.166557475544927</v>
      </c>
    </row>
    <row r="790" spans="1:6" x14ac:dyDescent="0.2">
      <c r="A790" t="s">
        <v>1268</v>
      </c>
      <c r="B790" s="1">
        <v>-1.69753242133759</v>
      </c>
      <c r="C790" s="6">
        <v>9.2173478947489395E-28</v>
      </c>
      <c r="D790" s="7">
        <v>7.3960747175735801E-27</v>
      </c>
      <c r="E790" s="2" t="s">
        <v>1269</v>
      </c>
      <c r="F790" s="5">
        <f t="shared" si="12"/>
        <v>26.130998710105349</v>
      </c>
    </row>
    <row r="791" spans="1:6" x14ac:dyDescent="0.2">
      <c r="A791" t="s">
        <v>1270</v>
      </c>
      <c r="B791" s="1">
        <v>-2.4591654497286601</v>
      </c>
      <c r="C791" s="6">
        <v>9.5505771255354802E-28</v>
      </c>
      <c r="D791" s="7">
        <v>7.6537599723753297E-27</v>
      </c>
      <c r="E791" s="2" t="s">
        <v>1270</v>
      </c>
      <c r="F791" s="5">
        <f t="shared" si="12"/>
        <v>26.116125161697024</v>
      </c>
    </row>
    <row r="792" spans="1:6" x14ac:dyDescent="0.2">
      <c r="A792" t="s">
        <v>1271</v>
      </c>
      <c r="B792" s="1">
        <v>-1.69182806176402</v>
      </c>
      <c r="C792" s="6">
        <v>9.7488945040777005E-28</v>
      </c>
      <c r="D792" s="7">
        <v>7.8028130348060595E-27</v>
      </c>
      <c r="E792" s="2" t="s">
        <v>1272</v>
      </c>
      <c r="F792" s="5">
        <f t="shared" si="12"/>
        <v>26.107748799200682</v>
      </c>
    </row>
    <row r="793" spans="1:6" x14ac:dyDescent="0.2">
      <c r="A793" t="s">
        <v>1273</v>
      </c>
      <c r="B793" s="1">
        <v>1.2994271751580699</v>
      </c>
      <c r="C793" s="6">
        <v>9.90709313098308E-28</v>
      </c>
      <c r="D793" s="7">
        <v>7.9194200267997303E-27</v>
      </c>
      <c r="E793" s="2" t="s">
        <v>1274</v>
      </c>
      <c r="F793" s="5">
        <f t="shared" si="12"/>
        <v>26.101306622499319</v>
      </c>
    </row>
    <row r="794" spans="1:6" x14ac:dyDescent="0.2">
      <c r="A794" t="s">
        <v>1275</v>
      </c>
      <c r="B794" s="1">
        <v>1.9716873340642</v>
      </c>
      <c r="C794" s="6">
        <v>1.0418229497808801E-27</v>
      </c>
      <c r="D794" s="7">
        <v>8.3175045334965505E-27</v>
      </c>
      <c r="E794" s="2" t="s">
        <v>1276</v>
      </c>
      <c r="F794" s="5">
        <f t="shared" si="12"/>
        <v>26.080006953744743</v>
      </c>
    </row>
    <row r="795" spans="1:6" x14ac:dyDescent="0.2">
      <c r="A795" t="s">
        <v>1277</v>
      </c>
      <c r="B795" s="1">
        <v>-1.4062561196026</v>
      </c>
      <c r="C795" s="6">
        <v>1.1363614997730199E-27</v>
      </c>
      <c r="D795" s="7">
        <v>9.0608370970567003E-27</v>
      </c>
      <c r="E795" s="2" t="s">
        <v>1278</v>
      </c>
      <c r="F795" s="5">
        <f t="shared" si="12"/>
        <v>26.042831677616931</v>
      </c>
    </row>
    <row r="796" spans="1:6" x14ac:dyDescent="0.2">
      <c r="A796" t="s">
        <v>1279</v>
      </c>
      <c r="B796" s="1">
        <v>-1.1123885012769801</v>
      </c>
      <c r="C796" s="6">
        <v>1.14320965291111E-27</v>
      </c>
      <c r="D796" s="7">
        <v>9.10397523594996E-27</v>
      </c>
      <c r="E796" s="2" t="s">
        <v>1280</v>
      </c>
      <c r="F796" s="5">
        <f t="shared" si="12"/>
        <v>26.040768932287417</v>
      </c>
    </row>
    <row r="797" spans="1:6" x14ac:dyDescent="0.2">
      <c r="A797" t="s">
        <v>1281</v>
      </c>
      <c r="B797" s="1">
        <v>1.4097140427908199</v>
      </c>
      <c r="C797" s="6">
        <v>1.2025716954089301E-27</v>
      </c>
      <c r="D797" s="7">
        <v>9.5646751301933498E-27</v>
      </c>
      <c r="E797" s="2" t="s">
        <v>1282</v>
      </c>
      <c r="F797" s="5">
        <f t="shared" si="12"/>
        <v>26.019329776453247</v>
      </c>
    </row>
    <row r="798" spans="1:6" x14ac:dyDescent="0.2">
      <c r="A798" t="s">
        <v>1283</v>
      </c>
      <c r="B798" s="1">
        <v>1.8691746967279199</v>
      </c>
      <c r="C798" s="6">
        <v>1.21879209145996E-27</v>
      </c>
      <c r="D798" s="7">
        <v>9.6815216198657101E-27</v>
      </c>
      <c r="E798" s="2" t="s">
        <v>1284</v>
      </c>
      <c r="F798" s="5">
        <f t="shared" si="12"/>
        <v>26.014056380379834</v>
      </c>
    </row>
    <row r="799" spans="1:6" x14ac:dyDescent="0.2">
      <c r="A799" t="s">
        <v>1285</v>
      </c>
      <c r="B799" s="1">
        <v>1.21750016082424</v>
      </c>
      <c r="C799" s="6">
        <v>1.3354215837376501E-27</v>
      </c>
      <c r="D799" s="7">
        <v>1.0594679256444899E-26</v>
      </c>
      <c r="E799" s="2" t="s">
        <v>1286</v>
      </c>
      <c r="F799" s="5">
        <f t="shared" si="12"/>
        <v>25.974912186594963</v>
      </c>
    </row>
    <row r="800" spans="1:6" x14ac:dyDescent="0.2">
      <c r="A800" t="s">
        <v>1287</v>
      </c>
      <c r="B800" s="1">
        <v>2.3256778841318302</v>
      </c>
      <c r="C800" s="6">
        <v>1.36040148213609E-27</v>
      </c>
      <c r="D800" s="7">
        <v>1.07793514185276E-26</v>
      </c>
      <c r="E800" s="2" t="s">
        <v>1287</v>
      </c>
      <c r="F800" s="5">
        <f t="shared" si="12"/>
        <v>25.967407369374548</v>
      </c>
    </row>
    <row r="801" spans="1:6" x14ac:dyDescent="0.2">
      <c r="A801" t="s">
        <v>1288</v>
      </c>
      <c r="B801" s="1">
        <v>1.4507584115738501</v>
      </c>
      <c r="C801" s="6">
        <v>1.43118796776601E-27</v>
      </c>
      <c r="D801" s="7">
        <v>1.13260637799082E-26</v>
      </c>
      <c r="E801" s="2" t="s">
        <v>1288</v>
      </c>
      <c r="F801" s="5">
        <f t="shared" si="12"/>
        <v>25.945920997081359</v>
      </c>
    </row>
    <row r="802" spans="1:6" x14ac:dyDescent="0.2">
      <c r="A802" t="s">
        <v>1289</v>
      </c>
      <c r="B802" s="1">
        <v>1.7862095620979399</v>
      </c>
      <c r="C802" s="6">
        <v>1.7035297600294401E-27</v>
      </c>
      <c r="D802" s="7">
        <v>1.3464478040881899E-26</v>
      </c>
      <c r="E802" s="2" t="s">
        <v>1290</v>
      </c>
      <c r="F802" s="5">
        <f t="shared" si="12"/>
        <v>25.870810477630005</v>
      </c>
    </row>
    <row r="803" spans="1:6" x14ac:dyDescent="0.2">
      <c r="A803" t="s">
        <v>1291</v>
      </c>
      <c r="B803" s="1">
        <v>1.29602136676141</v>
      </c>
      <c r="C803" s="6">
        <v>1.7271933366831201E-27</v>
      </c>
      <c r="D803" s="7">
        <v>1.3634490043068299E-26</v>
      </c>
      <c r="E803" s="2" t="s">
        <v>1291</v>
      </c>
      <c r="F803" s="5">
        <f t="shared" si="12"/>
        <v>25.865361100892365</v>
      </c>
    </row>
    <row r="804" spans="1:6" x14ac:dyDescent="0.2">
      <c r="A804" t="s">
        <v>1292</v>
      </c>
      <c r="B804" s="1">
        <v>2.4569359046451398</v>
      </c>
      <c r="C804" s="6">
        <v>2.0184587272020099E-27</v>
      </c>
      <c r="D804" s="7">
        <v>1.5913900625050999E-26</v>
      </c>
      <c r="E804" s="2" t="s">
        <v>1293</v>
      </c>
      <c r="F804" s="5">
        <f t="shared" si="12"/>
        <v>25.798223358234644</v>
      </c>
    </row>
    <row r="805" spans="1:6" x14ac:dyDescent="0.2">
      <c r="A805" t="s">
        <v>1294</v>
      </c>
      <c r="B805" s="1">
        <v>2.34601220390444</v>
      </c>
      <c r="C805" s="6">
        <v>2.0989063877361298E-27</v>
      </c>
      <c r="D805" s="7">
        <v>1.65275825133799E-26</v>
      </c>
      <c r="E805" s="2" t="s">
        <v>1294</v>
      </c>
      <c r="F805" s="5">
        <f t="shared" si="12"/>
        <v>25.781790665961516</v>
      </c>
    </row>
    <row r="806" spans="1:6" x14ac:dyDescent="0.2">
      <c r="A806" t="s">
        <v>1295</v>
      </c>
      <c r="B806" s="1">
        <v>1.3452096057353999</v>
      </c>
      <c r="C806" s="6">
        <v>2.1433351426146401E-27</v>
      </c>
      <c r="D806" s="7">
        <v>1.6856465575022699E-26</v>
      </c>
      <c r="E806" s="2" t="s">
        <v>1296</v>
      </c>
      <c r="F806" s="5">
        <f t="shared" si="12"/>
        <v>25.773233482035046</v>
      </c>
    </row>
    <row r="807" spans="1:6" x14ac:dyDescent="0.2">
      <c r="A807" t="s">
        <v>1297</v>
      </c>
      <c r="B807" s="1">
        <v>1.54182268954421</v>
      </c>
      <c r="C807" s="6">
        <v>2.2092236652884298E-27</v>
      </c>
      <c r="D807" s="7">
        <v>1.7353095564442999E-26</v>
      </c>
      <c r="E807" s="2" t="s">
        <v>1298</v>
      </c>
      <c r="F807" s="5">
        <f t="shared" si="12"/>
        <v>25.760623041527957</v>
      </c>
    </row>
    <row r="808" spans="1:6" x14ac:dyDescent="0.2">
      <c r="A808" t="s">
        <v>1299</v>
      </c>
      <c r="B808" s="1">
        <v>-2.0202256767495999</v>
      </c>
      <c r="C808" s="6">
        <v>2.3646581875686299E-27</v>
      </c>
      <c r="D808" s="7">
        <v>1.8550992547084299E-26</v>
      </c>
      <c r="E808" s="2" t="s">
        <v>1300</v>
      </c>
      <c r="F808" s="5">
        <f t="shared" si="12"/>
        <v>25.731632849057565</v>
      </c>
    </row>
    <row r="809" spans="1:6" x14ac:dyDescent="0.2">
      <c r="A809" t="s">
        <v>1301</v>
      </c>
      <c r="B809" s="1">
        <v>1.3518256742695201</v>
      </c>
      <c r="C809" s="6">
        <v>2.3856992413554501E-27</v>
      </c>
      <c r="D809" s="7">
        <v>1.86928983874027E-26</v>
      </c>
      <c r="E809" s="2" t="s">
        <v>1301</v>
      </c>
      <c r="F809" s="5">
        <f t="shared" si="12"/>
        <v>25.728323354797535</v>
      </c>
    </row>
    <row r="810" spans="1:6" x14ac:dyDescent="0.2">
      <c r="A810" t="s">
        <v>1302</v>
      </c>
      <c r="B810" s="1">
        <v>-1.8909098555730299</v>
      </c>
      <c r="C810" s="6">
        <v>2.4612436522291299E-27</v>
      </c>
      <c r="D810" s="7">
        <v>1.9260980917506301E-26</v>
      </c>
      <c r="E810" s="2" t="s">
        <v>1303</v>
      </c>
      <c r="F810" s="5">
        <f t="shared" si="12"/>
        <v>25.715321599028087</v>
      </c>
    </row>
    <row r="811" spans="1:6" x14ac:dyDescent="0.2">
      <c r="A811" t="s">
        <v>1304</v>
      </c>
      <c r="B811" s="1">
        <v>-1.6546546526589101</v>
      </c>
      <c r="C811" s="6">
        <v>2.4662101226546499E-27</v>
      </c>
      <c r="D811" s="7">
        <v>1.9276020106822901E-26</v>
      </c>
      <c r="E811" s="2" t="s">
        <v>1305</v>
      </c>
      <c r="F811" s="5">
        <f t="shared" si="12"/>
        <v>25.714982629357877</v>
      </c>
    </row>
    <row r="812" spans="1:6" x14ac:dyDescent="0.2">
      <c r="A812" t="s">
        <v>1306</v>
      </c>
      <c r="B812" s="1">
        <v>1.4660941410739801</v>
      </c>
      <c r="C812" s="6">
        <v>2.4930258761339801E-27</v>
      </c>
      <c r="D812" s="7">
        <v>1.9461586709992901E-26</v>
      </c>
      <c r="E812" s="2" t="s">
        <v>1306</v>
      </c>
      <c r="F812" s="5">
        <f t="shared" si="12"/>
        <v>25.71082175444268</v>
      </c>
    </row>
    <row r="813" spans="1:6" x14ac:dyDescent="0.2">
      <c r="A813" t="s">
        <v>1307</v>
      </c>
      <c r="B813" s="1">
        <v>-2.1924626213223402</v>
      </c>
      <c r="C813" s="6">
        <v>2.6439932971026901E-27</v>
      </c>
      <c r="D813" s="7">
        <v>2.0614681729011199E-26</v>
      </c>
      <c r="E813" s="2" t="s">
        <v>1308</v>
      </c>
      <c r="F813" s="5">
        <f t="shared" si="12"/>
        <v>25.685823365902699</v>
      </c>
    </row>
    <row r="814" spans="1:6" x14ac:dyDescent="0.2">
      <c r="A814" t="s">
        <v>1309</v>
      </c>
      <c r="B814" s="1">
        <v>2.1415602254972201</v>
      </c>
      <c r="C814" s="6">
        <v>3.0159920669231701E-27</v>
      </c>
      <c r="D814" s="7">
        <v>2.3486157165671101E-26</v>
      </c>
      <c r="E814" s="2" t="s">
        <v>1309</v>
      </c>
      <c r="F814" s="5">
        <f t="shared" si="12"/>
        <v>25.629188037214391</v>
      </c>
    </row>
    <row r="815" spans="1:6" x14ac:dyDescent="0.2">
      <c r="A815" t="s">
        <v>1310</v>
      </c>
      <c r="B815" s="1">
        <v>1.66942639892532</v>
      </c>
      <c r="C815" s="6">
        <v>3.7170190267910497E-27</v>
      </c>
      <c r="D815" s="7">
        <v>2.89096406125481E-26</v>
      </c>
      <c r="E815" s="2" t="s">
        <v>1311</v>
      </c>
      <c r="F815" s="5">
        <f t="shared" si="12"/>
        <v>25.538957307186394</v>
      </c>
    </row>
    <row r="816" spans="1:6" x14ac:dyDescent="0.2">
      <c r="A816" t="s">
        <v>1312</v>
      </c>
      <c r="B816" s="1">
        <v>2.2682855751532398</v>
      </c>
      <c r="C816" s="6">
        <v>3.95008567317856E-27</v>
      </c>
      <c r="D816" s="7">
        <v>3.0684653247722E-26</v>
      </c>
      <c r="E816" s="2" t="s">
        <v>1312</v>
      </c>
      <c r="F816" s="5">
        <f t="shared" si="12"/>
        <v>25.513078780102123</v>
      </c>
    </row>
    <row r="817" spans="1:6" x14ac:dyDescent="0.2">
      <c r="A817" t="s">
        <v>1313</v>
      </c>
      <c r="B817" s="1">
        <v>1.1574212993831501</v>
      </c>
      <c r="C817" s="6">
        <v>4.7286883313466702E-27</v>
      </c>
      <c r="D817" s="7">
        <v>3.6687899296269302E-26</v>
      </c>
      <c r="E817" s="2" t="s">
        <v>1314</v>
      </c>
      <c r="F817" s="5">
        <f t="shared" si="12"/>
        <v>25.435477154696958</v>
      </c>
    </row>
    <row r="818" spans="1:6" x14ac:dyDescent="0.2">
      <c r="A818" t="s">
        <v>1315</v>
      </c>
      <c r="B818" s="1">
        <v>-1.9590871712606801</v>
      </c>
      <c r="C818" s="6">
        <v>4.8657926216999997E-27</v>
      </c>
      <c r="D818" s="7">
        <v>3.7705426056282399E-26</v>
      </c>
      <c r="E818" s="2" t="s">
        <v>1315</v>
      </c>
      <c r="F818" s="5">
        <f t="shared" si="12"/>
        <v>25.42359614749353</v>
      </c>
    </row>
    <row r="819" spans="1:6" x14ac:dyDescent="0.2">
      <c r="A819" t="s">
        <v>1316</v>
      </c>
      <c r="B819" s="1">
        <v>2.8742366213043802</v>
      </c>
      <c r="C819" s="6">
        <v>4.9554829754196698E-27</v>
      </c>
      <c r="D819" s="7">
        <v>3.8353499654501098E-26</v>
      </c>
      <c r="E819" s="2" t="s">
        <v>1316</v>
      </c>
      <c r="F819" s="5">
        <f t="shared" si="12"/>
        <v>25.416195001694302</v>
      </c>
    </row>
    <row r="820" spans="1:6" x14ac:dyDescent="0.2">
      <c r="A820" t="s">
        <v>1317</v>
      </c>
      <c r="B820" s="1">
        <v>1.42910792909188</v>
      </c>
      <c r="C820" s="6">
        <v>5.2816494826549598E-27</v>
      </c>
      <c r="D820" s="7">
        <v>4.0827988857983602E-26</v>
      </c>
      <c r="E820" s="2" t="s">
        <v>1317</v>
      </c>
      <c r="F820" s="5">
        <f t="shared" si="12"/>
        <v>25.389042012420667</v>
      </c>
    </row>
    <row r="821" spans="1:6" x14ac:dyDescent="0.2">
      <c r="A821" t="s">
        <v>1318</v>
      </c>
      <c r="B821" s="1">
        <v>2.0435645951141801</v>
      </c>
      <c r="C821" s="6">
        <v>5.3338645448957399E-27</v>
      </c>
      <c r="D821" s="7">
        <v>4.11813371143109E-26</v>
      </c>
      <c r="E821" s="2" t="s">
        <v>1319</v>
      </c>
      <c r="F821" s="5">
        <f t="shared" si="12"/>
        <v>25.385299556408143</v>
      </c>
    </row>
    <row r="822" spans="1:6" x14ac:dyDescent="0.2">
      <c r="A822" t="s">
        <v>1320</v>
      </c>
      <c r="B822" s="1">
        <v>-1.1661373638138399</v>
      </c>
      <c r="C822" s="6">
        <v>5.38990296172544E-27</v>
      </c>
      <c r="D822" s="7">
        <v>4.1563307735303002E-26</v>
      </c>
      <c r="E822" s="2" t="s">
        <v>1321</v>
      </c>
      <c r="F822" s="5">
        <f t="shared" si="12"/>
        <v>25.381289897254746</v>
      </c>
    </row>
    <row r="823" spans="1:6" x14ac:dyDescent="0.2">
      <c r="A823" t="s">
        <v>1322</v>
      </c>
      <c r="B823" s="1">
        <v>1.1375129510528801</v>
      </c>
      <c r="C823" s="6">
        <v>5.61959829024342E-27</v>
      </c>
      <c r="D823" s="7">
        <v>4.3281845225706899E-26</v>
      </c>
      <c r="E823" s="2" t="s">
        <v>1323</v>
      </c>
      <c r="F823" s="5">
        <f t="shared" si="12"/>
        <v>25.363694232322473</v>
      </c>
    </row>
    <row r="824" spans="1:6" x14ac:dyDescent="0.2">
      <c r="A824" t="s">
        <v>1324</v>
      </c>
      <c r="B824" s="1">
        <v>-1.4711944997488999</v>
      </c>
      <c r="C824" s="6">
        <v>5.97553575556976E-27</v>
      </c>
      <c r="D824" s="7">
        <v>4.5967335198678199E-26</v>
      </c>
      <c r="E824" s="2" t="s">
        <v>1325</v>
      </c>
      <c r="F824" s="5">
        <f t="shared" si="12"/>
        <v>25.337550672278716</v>
      </c>
    </row>
    <row r="825" spans="1:6" x14ac:dyDescent="0.2">
      <c r="A825" t="s">
        <v>1326</v>
      </c>
      <c r="B825" s="1">
        <v>-1.8092456849707601</v>
      </c>
      <c r="C825" s="6">
        <v>6.7404115240034198E-27</v>
      </c>
      <c r="D825" s="7">
        <v>5.1788283202021397E-26</v>
      </c>
      <c r="E825" s="2" t="s">
        <v>1327</v>
      </c>
      <c r="F825" s="5">
        <f t="shared" si="12"/>
        <v>25.285768485743002</v>
      </c>
    </row>
    <row r="826" spans="1:6" x14ac:dyDescent="0.2">
      <c r="A826" t="s">
        <v>1328</v>
      </c>
      <c r="B826" s="1">
        <v>1.2828131617408001</v>
      </c>
      <c r="C826" s="6">
        <v>7.62863301044737E-27</v>
      </c>
      <c r="D826" s="7">
        <v>5.8541667380778596E-26</v>
      </c>
      <c r="E826" s="2" t="s">
        <v>1329</v>
      </c>
      <c r="F826" s="5">
        <f t="shared" si="12"/>
        <v>25.232534912172831</v>
      </c>
    </row>
    <row r="827" spans="1:6" x14ac:dyDescent="0.2">
      <c r="A827" t="s">
        <v>1330</v>
      </c>
      <c r="B827" s="1">
        <v>1.98272963312964</v>
      </c>
      <c r="C827" s="6">
        <v>8.3437945440376299E-27</v>
      </c>
      <c r="D827" s="7">
        <v>6.3952255760656403E-26</v>
      </c>
      <c r="E827" s="2" t="s">
        <v>1330</v>
      </c>
      <c r="F827" s="5">
        <f t="shared" si="12"/>
        <v>25.194144132231024</v>
      </c>
    </row>
    <row r="828" spans="1:6" x14ac:dyDescent="0.2">
      <c r="A828" t="s">
        <v>1331</v>
      </c>
      <c r="B828" s="1">
        <v>1.13280502984811</v>
      </c>
      <c r="C828" s="6">
        <v>8.42746542481045E-27</v>
      </c>
      <c r="D828" s="7">
        <v>6.4515457804685598E-26</v>
      </c>
      <c r="E828" s="2" t="s">
        <v>1332</v>
      </c>
      <c r="F828" s="5">
        <f t="shared" si="12"/>
        <v>25.190336216605473</v>
      </c>
    </row>
    <row r="829" spans="1:6" x14ac:dyDescent="0.2">
      <c r="A829" t="s">
        <v>1333</v>
      </c>
      <c r="B829" s="1">
        <v>-1.3104215171459801</v>
      </c>
      <c r="C829" s="6">
        <v>9.3888565690559998E-27</v>
      </c>
      <c r="D829" s="7">
        <v>7.1788467317262703E-26</v>
      </c>
      <c r="E829" s="2" t="s">
        <v>1334</v>
      </c>
      <c r="F829" s="5">
        <f t="shared" si="12"/>
        <v>25.14394531874882</v>
      </c>
    </row>
    <row r="830" spans="1:6" x14ac:dyDescent="0.2">
      <c r="A830" t="s">
        <v>1335</v>
      </c>
      <c r="B830" s="1">
        <v>-1.5216021392285599</v>
      </c>
      <c r="C830" s="6">
        <v>9.4968323650146806E-27</v>
      </c>
      <c r="D830" s="7">
        <v>7.2526472500492096E-26</v>
      </c>
      <c r="E830" s="2" t="s">
        <v>1336</v>
      </c>
      <c r="F830" s="5">
        <f t="shared" si="12"/>
        <v>25.139503444981742</v>
      </c>
    </row>
    <row r="831" spans="1:6" x14ac:dyDescent="0.2">
      <c r="A831" t="s">
        <v>1337</v>
      </c>
      <c r="B831" s="1">
        <v>1.64701309808743</v>
      </c>
      <c r="C831" s="6">
        <v>1.03538915513984E-26</v>
      </c>
      <c r="D831" s="7">
        <v>7.8976490857715102E-26</v>
      </c>
      <c r="E831" s="2" t="s">
        <v>1337</v>
      </c>
      <c r="F831" s="5">
        <f t="shared" si="12"/>
        <v>25.102502167066781</v>
      </c>
    </row>
    <row r="832" spans="1:6" x14ac:dyDescent="0.2">
      <c r="A832" t="s">
        <v>1338</v>
      </c>
      <c r="B832" s="1">
        <v>1.4851891214106001</v>
      </c>
      <c r="C832" s="6">
        <v>1.12745454787399E-26</v>
      </c>
      <c r="D832" s="7">
        <v>8.5895484267030504E-26</v>
      </c>
      <c r="E832" s="2" t="s">
        <v>1339</v>
      </c>
      <c r="F832" s="5">
        <f t="shared" si="12"/>
        <v>25.066029667477967</v>
      </c>
    </row>
    <row r="833" spans="1:6" x14ac:dyDescent="0.2">
      <c r="A833" t="s">
        <v>1340</v>
      </c>
      <c r="B833" s="1">
        <v>-1.35657969999247</v>
      </c>
      <c r="C833" s="6">
        <v>1.1951972521589E-26</v>
      </c>
      <c r="D833" s="7">
        <v>9.0947040906466197E-26</v>
      </c>
      <c r="E833" s="2" t="s">
        <v>1341</v>
      </c>
      <c r="F833" s="5">
        <f t="shared" si="12"/>
        <v>25.041211426769816</v>
      </c>
    </row>
    <row r="834" spans="1:6" x14ac:dyDescent="0.2">
      <c r="A834" t="s">
        <v>1342</v>
      </c>
      <c r="B834" s="1">
        <v>-1.65233554787187</v>
      </c>
      <c r="C834" s="6">
        <v>1.3488663545909601E-26</v>
      </c>
      <c r="D834" s="7">
        <v>1.02517081523594E-25</v>
      </c>
      <c r="E834" s="2" t="s">
        <v>1343</v>
      </c>
      <c r="F834" s="5">
        <f t="shared" ref="F834:F897" si="13">-LOG10(D834)</f>
        <v>24.989203765892398</v>
      </c>
    </row>
    <row r="835" spans="1:6" x14ac:dyDescent="0.2">
      <c r="A835" t="s">
        <v>1344</v>
      </c>
      <c r="B835" s="1">
        <v>2.1615247922765501</v>
      </c>
      <c r="C835" s="6">
        <v>1.48689911183416E-26</v>
      </c>
      <c r="D835" s="7">
        <v>1.12872401403142E-25</v>
      </c>
      <c r="E835" s="2" t="s">
        <v>1344</v>
      </c>
      <c r="F835" s="5">
        <f t="shared" si="13"/>
        <v>24.947412235077259</v>
      </c>
    </row>
    <row r="836" spans="1:6" x14ac:dyDescent="0.2">
      <c r="A836" t="s">
        <v>1345</v>
      </c>
      <c r="B836" s="1">
        <v>1.83146612345288</v>
      </c>
      <c r="C836" s="6">
        <v>1.5036418477424301E-26</v>
      </c>
      <c r="D836" s="7">
        <v>1.1400666512643501E-25</v>
      </c>
      <c r="E836" s="2" t="s">
        <v>1345</v>
      </c>
      <c r="F836" s="5">
        <f t="shared" si="13"/>
        <v>24.943069757935312</v>
      </c>
    </row>
    <row r="837" spans="1:6" x14ac:dyDescent="0.2">
      <c r="A837" t="s">
        <v>1346</v>
      </c>
      <c r="B837" s="1">
        <v>-1.7126601957576699</v>
      </c>
      <c r="C837" s="6">
        <v>1.51696600824903E-26</v>
      </c>
      <c r="D837" s="7">
        <v>1.14879327729959E-25</v>
      </c>
      <c r="E837" s="2" t="s">
        <v>1346</v>
      </c>
      <c r="F837" s="5">
        <f t="shared" si="13"/>
        <v>24.939758114571337</v>
      </c>
    </row>
    <row r="838" spans="1:6" x14ac:dyDescent="0.2">
      <c r="A838" t="s">
        <v>1347</v>
      </c>
      <c r="B838" s="1">
        <v>-1.2681653958105199</v>
      </c>
      <c r="C838" s="6">
        <v>1.5290392397243899E-26</v>
      </c>
      <c r="D838" s="7">
        <v>1.15655285862546E-25</v>
      </c>
      <c r="E838" s="2" t="s">
        <v>1348</v>
      </c>
      <c r="F838" s="5">
        <f t="shared" si="13"/>
        <v>24.9368345136199</v>
      </c>
    </row>
    <row r="839" spans="1:6" x14ac:dyDescent="0.2">
      <c r="A839" t="s">
        <v>1349</v>
      </c>
      <c r="B839" s="1">
        <v>-1.6740313041072901</v>
      </c>
      <c r="C839" s="6">
        <v>1.8507981843080701E-26</v>
      </c>
      <c r="D839" s="7">
        <v>1.3982581509372801E-25</v>
      </c>
      <c r="E839" s="2" t="s">
        <v>1349</v>
      </c>
      <c r="F839" s="5">
        <f t="shared" si="13"/>
        <v>24.854412640337447</v>
      </c>
    </row>
    <row r="840" spans="1:6" x14ac:dyDescent="0.2">
      <c r="A840" t="s">
        <v>1350</v>
      </c>
      <c r="B840" s="1">
        <v>-1.24992046926352</v>
      </c>
      <c r="C840" s="6">
        <v>2.0257785869299599E-26</v>
      </c>
      <c r="D840" s="7">
        <v>1.52862982525072E-25</v>
      </c>
      <c r="E840" s="2" t="s">
        <v>1351</v>
      </c>
      <c r="F840" s="5">
        <f t="shared" si="13"/>
        <v>24.815697671104935</v>
      </c>
    </row>
    <row r="841" spans="1:6" x14ac:dyDescent="0.2">
      <c r="A841" t="s">
        <v>1352</v>
      </c>
      <c r="B841" s="1">
        <v>-2.57599776452065</v>
      </c>
      <c r="C841" s="6">
        <v>2.0837880464853799E-26</v>
      </c>
      <c r="D841" s="7">
        <v>1.5705312050355901E-25</v>
      </c>
      <c r="E841" s="2" t="s">
        <v>1352</v>
      </c>
      <c r="F841" s="5">
        <f t="shared" si="13"/>
        <v>24.803953430140911</v>
      </c>
    </row>
    <row r="842" spans="1:6" x14ac:dyDescent="0.2">
      <c r="A842" t="s">
        <v>1353</v>
      </c>
      <c r="B842" s="1">
        <v>1.6534335408942999</v>
      </c>
      <c r="C842" s="6">
        <v>2.2205912383628501E-26</v>
      </c>
      <c r="D842" s="7">
        <v>1.67164841023486E-25</v>
      </c>
      <c r="E842" s="2" t="s">
        <v>1353</v>
      </c>
      <c r="F842" s="5">
        <f t="shared" si="13"/>
        <v>24.776855060360766</v>
      </c>
    </row>
    <row r="843" spans="1:6" x14ac:dyDescent="0.2">
      <c r="A843" t="s">
        <v>1354</v>
      </c>
      <c r="B843" s="1">
        <v>-1.5370208352399899</v>
      </c>
      <c r="C843" s="6">
        <v>2.4620778371871499E-26</v>
      </c>
      <c r="D843" s="7">
        <v>1.85123691059761E-25</v>
      </c>
      <c r="E843" s="2" t="s">
        <v>1355</v>
      </c>
      <c r="F843" s="5">
        <f t="shared" si="13"/>
        <v>24.732537999193397</v>
      </c>
    </row>
    <row r="844" spans="1:6" x14ac:dyDescent="0.2">
      <c r="A844" t="s">
        <v>1356</v>
      </c>
      <c r="B844" s="1">
        <v>2.22015981588914</v>
      </c>
      <c r="C844" s="6">
        <v>2.4742278396527101E-26</v>
      </c>
      <c r="D844" s="7">
        <v>1.8581656527688299E-25</v>
      </c>
      <c r="E844" s="2" t="s">
        <v>1356</v>
      </c>
      <c r="F844" s="5">
        <f t="shared" si="13"/>
        <v>24.730915571894286</v>
      </c>
    </row>
    <row r="845" spans="1:6" x14ac:dyDescent="0.2">
      <c r="A845" t="s">
        <v>1357</v>
      </c>
      <c r="B845" s="1">
        <v>-1.09878630106062</v>
      </c>
      <c r="C845" s="6">
        <v>2.5618240997979799E-26</v>
      </c>
      <c r="D845" s="7">
        <v>1.9216716085096001E-25</v>
      </c>
      <c r="E845" s="2" t="s">
        <v>1357</v>
      </c>
      <c r="F845" s="5">
        <f t="shared" si="13"/>
        <v>24.716320826239496</v>
      </c>
    </row>
    <row r="846" spans="1:6" x14ac:dyDescent="0.2">
      <c r="A846" t="s">
        <v>1358</v>
      </c>
      <c r="B846" s="1">
        <v>1.3959245896316901</v>
      </c>
      <c r="C846" s="6">
        <v>3.2109113536034997E-26</v>
      </c>
      <c r="D846" s="7">
        <v>2.4057135833921601E-25</v>
      </c>
      <c r="E846" s="2" t="s">
        <v>1359</v>
      </c>
      <c r="F846" s="5">
        <f t="shared" si="13"/>
        <v>24.618756079638196</v>
      </c>
    </row>
    <row r="847" spans="1:6" x14ac:dyDescent="0.2">
      <c r="A847" t="s">
        <v>1360</v>
      </c>
      <c r="B847" s="1">
        <v>-1.2451842947254701</v>
      </c>
      <c r="C847" s="6">
        <v>3.2416500539132299E-26</v>
      </c>
      <c r="D847" s="7">
        <v>2.4258731077215898E-25</v>
      </c>
      <c r="E847" s="2" t="s">
        <v>1360</v>
      </c>
      <c r="F847" s="5">
        <f t="shared" si="13"/>
        <v>24.61513191989879</v>
      </c>
    </row>
    <row r="848" spans="1:6" x14ac:dyDescent="0.2">
      <c r="A848" t="s">
        <v>1361</v>
      </c>
      <c r="B848" s="1">
        <v>1.3129303038765501</v>
      </c>
      <c r="C848" s="6">
        <v>3.3981403838871501E-26</v>
      </c>
      <c r="D848" s="7">
        <v>2.5399795478618102E-25</v>
      </c>
      <c r="E848" s="2" t="s">
        <v>1361</v>
      </c>
      <c r="F848" s="5">
        <f t="shared" si="13"/>
        <v>24.595169780343259</v>
      </c>
    </row>
    <row r="849" spans="1:6" x14ac:dyDescent="0.2">
      <c r="A849" t="s">
        <v>1362</v>
      </c>
      <c r="B849" s="1">
        <v>-2.1422925482544901</v>
      </c>
      <c r="C849" s="6">
        <v>3.4078522207432198E-26</v>
      </c>
      <c r="D849" s="7">
        <v>2.5442349539534601E-25</v>
      </c>
      <c r="E849" s="2" t="s">
        <v>1362</v>
      </c>
      <c r="F849" s="5">
        <f t="shared" si="13"/>
        <v>24.594442785125114</v>
      </c>
    </row>
    <row r="850" spans="1:6" x14ac:dyDescent="0.2">
      <c r="A850" t="s">
        <v>1363</v>
      </c>
      <c r="B850" s="1">
        <v>-1.5818909103508301</v>
      </c>
      <c r="C850" s="6">
        <v>3.5162623179236902E-26</v>
      </c>
      <c r="D850" s="7">
        <v>2.6220797096319102E-25</v>
      </c>
      <c r="E850" s="2" t="s">
        <v>1364</v>
      </c>
      <c r="F850" s="5">
        <f t="shared" si="13"/>
        <v>24.581354110156571</v>
      </c>
    </row>
    <row r="851" spans="1:6" x14ac:dyDescent="0.2">
      <c r="A851" t="s">
        <v>1365</v>
      </c>
      <c r="B851" s="1">
        <v>2.20437927141014</v>
      </c>
      <c r="C851" s="6">
        <v>3.5725718465450197E-26</v>
      </c>
      <c r="D851" s="7">
        <v>2.6609355718207701E-25</v>
      </c>
      <c r="E851" s="2" t="s">
        <v>1365</v>
      </c>
      <c r="F851" s="5">
        <f t="shared" si="13"/>
        <v>24.574965640721615</v>
      </c>
    </row>
    <row r="852" spans="1:6" x14ac:dyDescent="0.2">
      <c r="A852" t="s">
        <v>1366</v>
      </c>
      <c r="B852" s="1">
        <v>1.2658170398567099</v>
      </c>
      <c r="C852" s="6">
        <v>3.7090452473934501E-26</v>
      </c>
      <c r="D852" s="7">
        <v>2.7593378920385299E-25</v>
      </c>
      <c r="E852" s="2" t="s">
        <v>1366</v>
      </c>
      <c r="F852" s="5">
        <f t="shared" si="13"/>
        <v>24.559195115155934</v>
      </c>
    </row>
    <row r="853" spans="1:6" x14ac:dyDescent="0.2">
      <c r="A853" t="s">
        <v>1367</v>
      </c>
      <c r="B853" s="1">
        <v>-2.1050038017650601</v>
      </c>
      <c r="C853" s="6">
        <v>3.7347254677022699E-26</v>
      </c>
      <c r="D853" s="7">
        <v>2.7751815652609202E-25</v>
      </c>
      <c r="E853" s="2" t="s">
        <v>1368</v>
      </c>
      <c r="F853" s="5">
        <f t="shared" si="13"/>
        <v>24.556708598050708</v>
      </c>
    </row>
    <row r="854" spans="1:6" x14ac:dyDescent="0.2">
      <c r="A854" t="s">
        <v>1369</v>
      </c>
      <c r="B854" s="1">
        <v>1.6303825777608401</v>
      </c>
      <c r="C854" s="6">
        <v>4.9209421477176598E-26</v>
      </c>
      <c r="D854" s="7">
        <v>3.65234287657685E-25</v>
      </c>
      <c r="E854" s="2" t="s">
        <v>1370</v>
      </c>
      <c r="F854" s="5">
        <f t="shared" si="13"/>
        <v>24.437428458296726</v>
      </c>
    </row>
    <row r="855" spans="1:6" x14ac:dyDescent="0.2">
      <c r="A855" t="s">
        <v>1371</v>
      </c>
      <c r="B855" s="1">
        <v>-1.5803836576833601</v>
      </c>
      <c r="C855" s="6">
        <v>5.4687767604730299E-26</v>
      </c>
      <c r="D855" s="7">
        <v>4.0541950433904801E-25</v>
      </c>
      <c r="E855" s="2" t="s">
        <v>1372</v>
      </c>
      <c r="F855" s="5">
        <f t="shared" si="13"/>
        <v>24.392095361654206</v>
      </c>
    </row>
    <row r="856" spans="1:6" x14ac:dyDescent="0.2">
      <c r="A856" t="s">
        <v>1373</v>
      </c>
      <c r="B856" s="1">
        <v>-1.53739766107137</v>
      </c>
      <c r="C856" s="6">
        <v>5.5514626721694497E-26</v>
      </c>
      <c r="D856" s="7">
        <v>4.1106795529245402E-25</v>
      </c>
      <c r="E856" s="2" t="s">
        <v>1374</v>
      </c>
      <c r="F856" s="5">
        <f t="shared" si="13"/>
        <v>24.386086377226192</v>
      </c>
    </row>
    <row r="857" spans="1:6" x14ac:dyDescent="0.2">
      <c r="A857" t="s">
        <v>1375</v>
      </c>
      <c r="B857" s="1">
        <v>1.1402472095968299</v>
      </c>
      <c r="C857" s="6">
        <v>5.8115167230408896E-26</v>
      </c>
      <c r="D857" s="7">
        <v>4.2982140623331596E-25</v>
      </c>
      <c r="E857" s="2" t="s">
        <v>1376</v>
      </c>
      <c r="F857" s="5">
        <f t="shared" si="13"/>
        <v>24.36671195930175</v>
      </c>
    </row>
    <row r="858" spans="1:6" x14ac:dyDescent="0.2">
      <c r="A858" t="s">
        <v>1377</v>
      </c>
      <c r="B858" s="1">
        <v>1.3802405211109501</v>
      </c>
      <c r="C858" s="6">
        <v>7.6272945776577095E-26</v>
      </c>
      <c r="D858" s="7">
        <v>5.6345859942999999E-25</v>
      </c>
      <c r="E858" s="2" t="s">
        <v>1378</v>
      </c>
      <c r="F858" s="5">
        <f t="shared" si="13"/>
        <v>24.249137988579065</v>
      </c>
    </row>
    <row r="859" spans="1:6" x14ac:dyDescent="0.2">
      <c r="A859" t="s">
        <v>1379</v>
      </c>
      <c r="B859" s="1">
        <v>-1.1400794418865099</v>
      </c>
      <c r="C859" s="6">
        <v>7.8737595092893901E-26</v>
      </c>
      <c r="D859" s="7">
        <v>5.8098801227635402E-25</v>
      </c>
      <c r="E859" s="2" t="s">
        <v>1379</v>
      </c>
      <c r="F859" s="5">
        <f t="shared" si="13"/>
        <v>24.235832828463266</v>
      </c>
    </row>
    <row r="860" spans="1:6" x14ac:dyDescent="0.2">
      <c r="A860" t="s">
        <v>1380</v>
      </c>
      <c r="B860" s="1">
        <v>-1.5566728888414501</v>
      </c>
      <c r="C860" s="6">
        <v>7.9244369924377501E-26</v>
      </c>
      <c r="D860" s="7">
        <v>5.8404668916325298E-25</v>
      </c>
      <c r="E860" s="2" t="s">
        <v>1380</v>
      </c>
      <c r="F860" s="5">
        <f t="shared" si="13"/>
        <v>24.233552433648782</v>
      </c>
    </row>
    <row r="861" spans="1:6" x14ac:dyDescent="0.2">
      <c r="A861" t="s">
        <v>1381</v>
      </c>
      <c r="B861" s="1">
        <v>1.1749603302321101</v>
      </c>
      <c r="C861" s="6">
        <v>9.8049596224097899E-26</v>
      </c>
      <c r="D861" s="7">
        <v>7.2180464383112098E-25</v>
      </c>
      <c r="E861" s="2" t="s">
        <v>1381</v>
      </c>
      <c r="F861" s="5">
        <f t="shared" si="13"/>
        <v>24.141580328173237</v>
      </c>
    </row>
    <row r="862" spans="1:6" x14ac:dyDescent="0.2">
      <c r="A862" t="s">
        <v>1382</v>
      </c>
      <c r="B862" s="1">
        <v>-1.52997936903486</v>
      </c>
      <c r="C862" s="6">
        <v>9.8491571013738504E-26</v>
      </c>
      <c r="D862" s="7">
        <v>7.2421618593261196E-25</v>
      </c>
      <c r="E862" s="2" t="s">
        <v>1383</v>
      </c>
      <c r="F862" s="5">
        <f t="shared" si="13"/>
        <v>24.140131773108259</v>
      </c>
    </row>
    <row r="863" spans="1:6" x14ac:dyDescent="0.2">
      <c r="A863" t="s">
        <v>1384</v>
      </c>
      <c r="B863" s="1">
        <v>1.0960161734262299</v>
      </c>
      <c r="C863" s="6">
        <v>9.8865984925759099E-26</v>
      </c>
      <c r="D863" s="7">
        <v>7.2612592872967598E-25</v>
      </c>
      <c r="E863" s="2" t="s">
        <v>1385</v>
      </c>
      <c r="F863" s="5">
        <f t="shared" si="13"/>
        <v>24.138988055043978</v>
      </c>
    </row>
    <row r="864" spans="1:6" x14ac:dyDescent="0.2">
      <c r="A864" t="s">
        <v>1386</v>
      </c>
      <c r="B864" s="1">
        <v>1.1298596571606701</v>
      </c>
      <c r="C864" s="6">
        <v>9.9141164604354897E-26</v>
      </c>
      <c r="D864" s="7">
        <v>7.2730325968733599E-25</v>
      </c>
      <c r="E864" s="2" t="s">
        <v>1387</v>
      </c>
      <c r="F864" s="5">
        <f t="shared" si="13"/>
        <v>24.138284465967615</v>
      </c>
    </row>
    <row r="865" spans="1:6" x14ac:dyDescent="0.2">
      <c r="A865" t="s">
        <v>1388</v>
      </c>
      <c r="B865" s="1">
        <v>-1.24897880668706</v>
      </c>
      <c r="C865" s="6">
        <v>9.9941506657290497E-26</v>
      </c>
      <c r="D865" s="7">
        <v>7.3232601695290103E-25</v>
      </c>
      <c r="E865" s="2" t="s">
        <v>1388</v>
      </c>
      <c r="F865" s="5">
        <f t="shared" si="13"/>
        <v>24.135295536642378</v>
      </c>
    </row>
    <row r="866" spans="1:6" x14ac:dyDescent="0.2">
      <c r="A866" t="s">
        <v>1389</v>
      </c>
      <c r="B866" s="1">
        <v>2.0572317188747702</v>
      </c>
      <c r="C866" s="6">
        <v>1.0588391233828799E-25</v>
      </c>
      <c r="D866" s="7">
        <v>7.7497231099850204E-25</v>
      </c>
      <c r="E866" s="2" t="s">
        <v>1389</v>
      </c>
      <c r="F866" s="5">
        <f t="shared" si="13"/>
        <v>24.110713814132893</v>
      </c>
    </row>
    <row r="867" spans="1:6" x14ac:dyDescent="0.2">
      <c r="A867" t="s">
        <v>1390</v>
      </c>
      <c r="B867" s="1">
        <v>-3.5175243631350801</v>
      </c>
      <c r="C867" s="6">
        <v>1.1004051133907901E-25</v>
      </c>
      <c r="D867" s="7">
        <v>8.0446475437379802E-25</v>
      </c>
      <c r="E867" s="2" t="s">
        <v>1390</v>
      </c>
      <c r="F867" s="5">
        <f t="shared" si="13"/>
        <v>24.094492978682769</v>
      </c>
    </row>
    <row r="868" spans="1:6" x14ac:dyDescent="0.2">
      <c r="A868" t="s">
        <v>1391</v>
      </c>
      <c r="B868" s="1">
        <v>-1.54443474480413</v>
      </c>
      <c r="C868" s="6">
        <v>1.51349770206198E-25</v>
      </c>
      <c r="D868" s="7">
        <v>1.10518500020235E-24</v>
      </c>
      <c r="E868" s="2" t="s">
        <v>1391</v>
      </c>
      <c r="F868" s="5">
        <f t="shared" si="13"/>
        <v>23.956565018049371</v>
      </c>
    </row>
    <row r="869" spans="1:6" x14ac:dyDescent="0.2">
      <c r="A869" t="s">
        <v>1392</v>
      </c>
      <c r="B869" s="1">
        <v>-1.6035903560937199</v>
      </c>
      <c r="C869" s="6">
        <v>1.5981630062600101E-25</v>
      </c>
      <c r="D869" s="7">
        <v>1.16566474569494E-24</v>
      </c>
      <c r="E869" s="2" t="s">
        <v>1393</v>
      </c>
      <c r="F869" s="5">
        <f t="shared" si="13"/>
        <v>23.933426338110824</v>
      </c>
    </row>
    <row r="870" spans="1:6" x14ac:dyDescent="0.2">
      <c r="A870" t="s">
        <v>1394</v>
      </c>
      <c r="B870" s="1">
        <v>1.62039164403266</v>
      </c>
      <c r="C870" s="6">
        <v>1.6324458994678799E-25</v>
      </c>
      <c r="D870" s="7">
        <v>1.1892997686457E-24</v>
      </c>
      <c r="E870" s="2" t="s">
        <v>1394</v>
      </c>
      <c r="F870" s="5">
        <f t="shared" si="13"/>
        <v>23.924708665599926</v>
      </c>
    </row>
    <row r="871" spans="1:6" x14ac:dyDescent="0.2">
      <c r="A871" t="s">
        <v>1395</v>
      </c>
      <c r="B871" s="1">
        <v>1.3726346685351201</v>
      </c>
      <c r="C871" s="6">
        <v>1.9551931608590299E-25</v>
      </c>
      <c r="D871" s="7">
        <v>1.42279631050558E-24</v>
      </c>
      <c r="E871" s="2" t="s">
        <v>1395</v>
      </c>
      <c r="F871" s="5">
        <f t="shared" si="13"/>
        <v>23.846857269666426</v>
      </c>
    </row>
    <row r="872" spans="1:6" x14ac:dyDescent="0.2">
      <c r="A872" t="s">
        <v>1396</v>
      </c>
      <c r="B872" s="1">
        <v>1.8231896605048601</v>
      </c>
      <c r="C872" s="6">
        <v>1.9970185185970901E-25</v>
      </c>
      <c r="D872" s="7">
        <v>1.4515642068011701E-24</v>
      </c>
      <c r="E872" s="2" t="s">
        <v>1396</v>
      </c>
      <c r="F872" s="5">
        <f t="shared" si="13"/>
        <v>23.838163749330942</v>
      </c>
    </row>
    <row r="873" spans="1:6" x14ac:dyDescent="0.2">
      <c r="A873" t="s">
        <v>1397</v>
      </c>
      <c r="B873" s="1">
        <v>-2.3578942645194401</v>
      </c>
      <c r="C873" s="6">
        <v>2.06206063499351E-25</v>
      </c>
      <c r="D873" s="7">
        <v>1.49712223396146E-24</v>
      </c>
      <c r="E873" s="2" t="s">
        <v>1397</v>
      </c>
      <c r="F873" s="5">
        <f t="shared" si="13"/>
        <v>23.824742739825421</v>
      </c>
    </row>
    <row r="874" spans="1:6" x14ac:dyDescent="0.2">
      <c r="A874" t="s">
        <v>1398</v>
      </c>
      <c r="B874" s="1">
        <v>2.0894236890928899</v>
      </c>
      <c r="C874" s="6">
        <v>2.1471063957203801E-25</v>
      </c>
      <c r="D874" s="7">
        <v>1.5570825419594201E-24</v>
      </c>
      <c r="E874" s="2" t="s">
        <v>1398</v>
      </c>
      <c r="F874" s="5">
        <f t="shared" si="13"/>
        <v>23.807688364588376</v>
      </c>
    </row>
    <row r="875" spans="1:6" x14ac:dyDescent="0.2">
      <c r="A875" t="s">
        <v>1399</v>
      </c>
      <c r="B875" s="1">
        <v>-1.35647560764832</v>
      </c>
      <c r="C875" s="6">
        <v>2.2495855819576899E-25</v>
      </c>
      <c r="D875" s="7">
        <v>1.62953390381855E-24</v>
      </c>
      <c r="E875" s="2" t="s">
        <v>1400</v>
      </c>
      <c r="F875" s="5">
        <f t="shared" si="13"/>
        <v>23.787936599244166</v>
      </c>
    </row>
    <row r="876" spans="1:6" x14ac:dyDescent="0.2">
      <c r="A876" t="s">
        <v>1401</v>
      </c>
      <c r="B876" s="1">
        <v>1.2483469341934199</v>
      </c>
      <c r="C876" s="6">
        <v>2.4239142212549801E-25</v>
      </c>
      <c r="D876" s="7">
        <v>1.7538058211160298E-24</v>
      </c>
      <c r="E876" s="2" t="s">
        <v>1402</v>
      </c>
      <c r="F876" s="5">
        <f t="shared" si="13"/>
        <v>23.75601849277507</v>
      </c>
    </row>
    <row r="877" spans="1:6" x14ac:dyDescent="0.2">
      <c r="A877" t="s">
        <v>1403</v>
      </c>
      <c r="B877" s="1">
        <v>-1.9123893837403101</v>
      </c>
      <c r="C877" s="6">
        <v>2.5732412635443899E-25</v>
      </c>
      <c r="D877" s="7">
        <v>1.85972493601593E-24</v>
      </c>
      <c r="E877" s="2" t="s">
        <v>1404</v>
      </c>
      <c r="F877" s="5">
        <f t="shared" si="13"/>
        <v>23.730551285676889</v>
      </c>
    </row>
    <row r="878" spans="1:6" x14ac:dyDescent="0.2">
      <c r="A878" t="s">
        <v>1405</v>
      </c>
      <c r="B878" s="1">
        <v>1.53088556552612</v>
      </c>
      <c r="C878" s="6">
        <v>2.5992634392706298E-25</v>
      </c>
      <c r="D878" s="7">
        <v>1.8763896047916002E-24</v>
      </c>
      <c r="E878" s="2" t="s">
        <v>1405</v>
      </c>
      <c r="F878" s="5">
        <f t="shared" si="13"/>
        <v>23.726676981711957</v>
      </c>
    </row>
    <row r="879" spans="1:6" x14ac:dyDescent="0.2">
      <c r="A879" t="s">
        <v>1406</v>
      </c>
      <c r="B879" s="1">
        <v>-1.5836106616701899</v>
      </c>
      <c r="C879" s="6">
        <v>2.6787884586476799E-25</v>
      </c>
      <c r="D879" s="7">
        <v>1.9315956414235102E-24</v>
      </c>
      <c r="E879" s="2" t="s">
        <v>1406</v>
      </c>
      <c r="F879" s="5">
        <f t="shared" si="13"/>
        <v>23.714083783240554</v>
      </c>
    </row>
    <row r="880" spans="1:6" x14ac:dyDescent="0.2">
      <c r="A880" t="s">
        <v>1407</v>
      </c>
      <c r="B880" s="1">
        <v>1.7524194007448499</v>
      </c>
      <c r="C880" s="6">
        <v>2.75833722416768E-25</v>
      </c>
      <c r="D880" s="7">
        <v>1.9866931702167902E-24</v>
      </c>
      <c r="E880" s="2" t="s">
        <v>1408</v>
      </c>
      <c r="F880" s="5">
        <f t="shared" si="13"/>
        <v>23.701869201219967</v>
      </c>
    </row>
    <row r="881" spans="1:6" x14ac:dyDescent="0.2">
      <c r="A881" t="s">
        <v>1409</v>
      </c>
      <c r="B881" s="1">
        <v>1.1968136802573299</v>
      </c>
      <c r="C881" s="6">
        <v>2.8247567751390299E-25</v>
      </c>
      <c r="D881" s="7">
        <v>2.0322199026596801E-24</v>
      </c>
      <c r="E881" s="2" t="s">
        <v>1410</v>
      </c>
      <c r="F881" s="5">
        <f t="shared" si="13"/>
        <v>23.692029299663513</v>
      </c>
    </row>
    <row r="882" spans="1:6" x14ac:dyDescent="0.2">
      <c r="A882" t="s">
        <v>1411</v>
      </c>
      <c r="B882" s="1">
        <v>-1.4243381305363101</v>
      </c>
      <c r="C882" s="6">
        <v>3.0218286817033598E-25</v>
      </c>
      <c r="D882" s="7">
        <v>2.1715320526519801E-24</v>
      </c>
      <c r="E882" s="2" t="s">
        <v>1411</v>
      </c>
      <c r="F882" s="5">
        <f t="shared" si="13"/>
        <v>23.663233755900116</v>
      </c>
    </row>
    <row r="883" spans="1:6" x14ac:dyDescent="0.2">
      <c r="A883" t="s">
        <v>1412</v>
      </c>
      <c r="B883" s="1">
        <v>-1.2701197746388699</v>
      </c>
      <c r="C883" s="6">
        <v>3.2429765992942502E-25</v>
      </c>
      <c r="D883" s="7">
        <v>2.3278100737111001E-24</v>
      </c>
      <c r="E883" s="2" t="s">
        <v>1413</v>
      </c>
      <c r="F883" s="5">
        <f t="shared" si="13"/>
        <v>23.633052456712907</v>
      </c>
    </row>
    <row r="884" spans="1:6" x14ac:dyDescent="0.2">
      <c r="A884" t="s">
        <v>1414</v>
      </c>
      <c r="B884" s="1">
        <v>2.0523996795959798</v>
      </c>
      <c r="C884" s="6">
        <v>3.6263826408377801E-25</v>
      </c>
      <c r="D884" s="7">
        <v>2.6000711777060002E-24</v>
      </c>
      <c r="E884" s="2" t="s">
        <v>1414</v>
      </c>
      <c r="F884" s="5">
        <f t="shared" si="13"/>
        <v>23.585014762928477</v>
      </c>
    </row>
    <row r="885" spans="1:6" x14ac:dyDescent="0.2">
      <c r="A885" t="s">
        <v>1415</v>
      </c>
      <c r="B885" s="1">
        <v>-1.3169881621849899</v>
      </c>
      <c r="C885" s="6">
        <v>3.8849577022821901E-25</v>
      </c>
      <c r="D885" s="7">
        <v>2.7823152956050401E-24</v>
      </c>
      <c r="E885" s="2" t="s">
        <v>1415</v>
      </c>
      <c r="F885" s="5">
        <f t="shared" si="13"/>
        <v>23.55559365673702</v>
      </c>
    </row>
    <row r="886" spans="1:6" x14ac:dyDescent="0.2">
      <c r="A886" t="s">
        <v>1416</v>
      </c>
      <c r="B886" s="1">
        <v>-1.3555728920582599</v>
      </c>
      <c r="C886" s="6">
        <v>4.0614870077333201E-25</v>
      </c>
      <c r="D886" s="7">
        <v>2.9054547170575899E-24</v>
      </c>
      <c r="E886" s="2" t="s">
        <v>1416</v>
      </c>
      <c r="F886" s="5">
        <f t="shared" si="13"/>
        <v>23.536785888865808</v>
      </c>
    </row>
    <row r="887" spans="1:6" x14ac:dyDescent="0.2">
      <c r="A887" t="s">
        <v>1417</v>
      </c>
      <c r="B887" s="1">
        <v>1.2585943933403501</v>
      </c>
      <c r="C887" s="6">
        <v>4.2667739347404999E-25</v>
      </c>
      <c r="D887" s="7">
        <v>3.04886521228466E-24</v>
      </c>
      <c r="E887" s="2" t="s">
        <v>1417</v>
      </c>
      <c r="F887" s="5">
        <f t="shared" si="13"/>
        <v>23.515861774996683</v>
      </c>
    </row>
    <row r="888" spans="1:6" x14ac:dyDescent="0.2">
      <c r="A888" t="s">
        <v>1418</v>
      </c>
      <c r="B888" s="1">
        <v>-1.6125233988966401</v>
      </c>
      <c r="C888" s="6">
        <v>4.4476661234741097E-25</v>
      </c>
      <c r="D888" s="7">
        <v>3.1745404991786499E-24</v>
      </c>
      <c r="E888" s="2" t="s">
        <v>1419</v>
      </c>
      <c r="F888" s="5">
        <f t="shared" si="13"/>
        <v>23.498319128045413</v>
      </c>
    </row>
    <row r="889" spans="1:6" x14ac:dyDescent="0.2">
      <c r="A889" t="s">
        <v>1420</v>
      </c>
      <c r="B889" s="1">
        <v>-1.7086519256257799</v>
      </c>
      <c r="C889" s="6">
        <v>4.82291950326394E-25</v>
      </c>
      <c r="D889" s="7">
        <v>3.43850263233829E-24</v>
      </c>
      <c r="E889" s="2" t="s">
        <v>1420</v>
      </c>
      <c r="F889" s="5">
        <f t="shared" si="13"/>
        <v>23.463630638848624</v>
      </c>
    </row>
    <row r="890" spans="1:6" x14ac:dyDescent="0.2">
      <c r="A890" t="s">
        <v>1421</v>
      </c>
      <c r="B890" s="1">
        <v>2.2630504228239898</v>
      </c>
      <c r="C890" s="6">
        <v>5.1415061659046899E-25</v>
      </c>
      <c r="D890" s="7">
        <v>3.6574017456564699E-24</v>
      </c>
      <c r="E890" s="2" t="s">
        <v>1421</v>
      </c>
      <c r="F890" s="5">
        <f t="shared" si="13"/>
        <v>23.436827332158874</v>
      </c>
    </row>
    <row r="891" spans="1:6" x14ac:dyDescent="0.2">
      <c r="A891" t="s">
        <v>1422</v>
      </c>
      <c r="B891" s="1">
        <v>-1.1126855325912299</v>
      </c>
      <c r="C891" s="6">
        <v>5.1401734340744699E-25</v>
      </c>
      <c r="D891" s="7">
        <v>3.6574017456564699E-24</v>
      </c>
      <c r="E891" s="2" t="s">
        <v>1423</v>
      </c>
      <c r="F891" s="5">
        <f t="shared" si="13"/>
        <v>23.436827332158874</v>
      </c>
    </row>
    <row r="892" spans="1:6" x14ac:dyDescent="0.2">
      <c r="A892" t="s">
        <v>1424</v>
      </c>
      <c r="B892" s="1">
        <v>1.5929020063416499</v>
      </c>
      <c r="C892" s="6">
        <v>5.4053816014145099E-25</v>
      </c>
      <c r="D892" s="7">
        <v>3.8407935935527796E-24</v>
      </c>
      <c r="E892" s="2" t="s">
        <v>1425</v>
      </c>
      <c r="F892" s="5">
        <f t="shared" si="13"/>
        <v>23.415579031441879</v>
      </c>
    </row>
    <row r="893" spans="1:6" x14ac:dyDescent="0.2">
      <c r="A893" t="s">
        <v>1426</v>
      </c>
      <c r="B893" s="1">
        <v>1.44853000607465</v>
      </c>
      <c r="C893" s="6">
        <v>5.6145322000064704E-25</v>
      </c>
      <c r="D893" s="7">
        <v>3.9849331119104202E-24</v>
      </c>
      <c r="E893" s="2" t="s">
        <v>1426</v>
      </c>
      <c r="F893" s="5">
        <f t="shared" si="13"/>
        <v>23.399578963947167</v>
      </c>
    </row>
    <row r="894" spans="1:6" x14ac:dyDescent="0.2">
      <c r="A894" t="s">
        <v>1427</v>
      </c>
      <c r="B894" s="1">
        <v>1.2284746372026301</v>
      </c>
      <c r="C894" s="6">
        <v>5.6309155746946396E-25</v>
      </c>
      <c r="D894" s="7">
        <v>3.99208583464634E-24</v>
      </c>
      <c r="E894" s="2" t="s">
        <v>1427</v>
      </c>
      <c r="F894" s="5">
        <f t="shared" si="13"/>
        <v>23.398800129430633</v>
      </c>
    </row>
    <row r="895" spans="1:6" x14ac:dyDescent="0.2">
      <c r="A895" t="s">
        <v>1428</v>
      </c>
      <c r="B895" s="1">
        <v>1.46769652133497</v>
      </c>
      <c r="C895" s="6">
        <v>5.6432278194174199E-25</v>
      </c>
      <c r="D895" s="7">
        <v>3.9963395217820697E-24</v>
      </c>
      <c r="E895" s="2" t="s">
        <v>1428</v>
      </c>
      <c r="F895" s="5">
        <f t="shared" si="13"/>
        <v>23.398337622004458</v>
      </c>
    </row>
    <row r="896" spans="1:6" x14ac:dyDescent="0.2">
      <c r="A896" t="s">
        <v>1429</v>
      </c>
      <c r="B896" s="1">
        <v>1.1705099785978901</v>
      </c>
      <c r="C896" s="6">
        <v>5.6766774169219697E-25</v>
      </c>
      <c r="D896" s="7">
        <v>4.01553572363497E-24</v>
      </c>
      <c r="E896" s="2" t="s">
        <v>1430</v>
      </c>
      <c r="F896" s="5">
        <f t="shared" si="13"/>
        <v>23.396256506101921</v>
      </c>
    </row>
    <row r="897" spans="1:6" x14ac:dyDescent="0.2">
      <c r="A897" t="s">
        <v>1431</v>
      </c>
      <c r="B897" s="1">
        <v>1.2829263805089901</v>
      </c>
      <c r="C897" s="6">
        <v>5.8337959119396297E-25</v>
      </c>
      <c r="D897" s="7">
        <v>4.1220716426885898E-24</v>
      </c>
      <c r="E897" s="2" t="s">
        <v>1432</v>
      </c>
      <c r="F897" s="5">
        <f t="shared" si="13"/>
        <v>23.384884464338967</v>
      </c>
    </row>
    <row r="898" spans="1:6" x14ac:dyDescent="0.2">
      <c r="A898" t="s">
        <v>1433</v>
      </c>
      <c r="B898" s="1">
        <v>1.28010802394218</v>
      </c>
      <c r="C898" s="6">
        <v>5.93305286904307E-25</v>
      </c>
      <c r="D898" s="7">
        <v>4.1875315177159001E-24</v>
      </c>
      <c r="E898" s="2" t="s">
        <v>1433</v>
      </c>
      <c r="F898" s="5">
        <f t="shared" ref="F898:F961" si="14">-LOG10(D898)</f>
        <v>23.378041911198419</v>
      </c>
    </row>
    <row r="899" spans="1:6" x14ac:dyDescent="0.2">
      <c r="A899" t="s">
        <v>1434</v>
      </c>
      <c r="B899" s="1">
        <v>1.13853626819281</v>
      </c>
      <c r="C899" s="6">
        <v>6.2872179882684503E-25</v>
      </c>
      <c r="D899" s="7">
        <v>4.4325586952925999E-24</v>
      </c>
      <c r="E899" s="2" t="s">
        <v>1435</v>
      </c>
      <c r="F899" s="5">
        <f t="shared" si="14"/>
        <v>23.353345504825089</v>
      </c>
    </row>
    <row r="900" spans="1:6" x14ac:dyDescent="0.2">
      <c r="A900" t="s">
        <v>1436</v>
      </c>
      <c r="B900" s="1">
        <v>2.2121877888964998</v>
      </c>
      <c r="C900" s="6">
        <v>6.4219003038926703E-25</v>
      </c>
      <c r="D900" s="7">
        <v>4.5224750638425501E-24</v>
      </c>
      <c r="E900" s="2" t="s">
        <v>1436</v>
      </c>
      <c r="F900" s="5">
        <f t="shared" si="14"/>
        <v>23.344623819087371</v>
      </c>
    </row>
    <row r="901" spans="1:6" x14ac:dyDescent="0.2">
      <c r="A901" t="s">
        <v>1437</v>
      </c>
      <c r="B901" s="1">
        <v>1.7746584434563799</v>
      </c>
      <c r="C901" s="6">
        <v>6.7608883009380898E-25</v>
      </c>
      <c r="D901" s="7">
        <v>4.7559093148043401E-24</v>
      </c>
      <c r="E901" s="2" t="s">
        <v>1438</v>
      </c>
      <c r="F901" s="5">
        <f t="shared" si="14"/>
        <v>23.322766435057456</v>
      </c>
    </row>
    <row r="902" spans="1:6" x14ac:dyDescent="0.2">
      <c r="A902" t="s">
        <v>1439</v>
      </c>
      <c r="B902" s="1">
        <v>1.2127968412797501</v>
      </c>
      <c r="C902" s="6">
        <v>7.2396509256919603E-25</v>
      </c>
      <c r="D902" s="7">
        <v>5.0870399567764503E-24</v>
      </c>
      <c r="E902" s="2" t="s">
        <v>1440</v>
      </c>
      <c r="F902" s="5">
        <f t="shared" si="14"/>
        <v>23.293534851136215</v>
      </c>
    </row>
    <row r="903" spans="1:6" x14ac:dyDescent="0.2">
      <c r="A903" t="s">
        <v>1441</v>
      </c>
      <c r="B903" s="1">
        <v>2.8158317779338602</v>
      </c>
      <c r="C903" s="6">
        <v>7.5879760250320302E-25</v>
      </c>
      <c r="D903" s="7">
        <v>5.3258842809842299E-24</v>
      </c>
      <c r="E903" s="2" t="s">
        <v>1441</v>
      </c>
      <c r="F903" s="5">
        <f t="shared" si="14"/>
        <v>23.273608273998462</v>
      </c>
    </row>
    <row r="904" spans="1:6" x14ac:dyDescent="0.2">
      <c r="A904" t="s">
        <v>1442</v>
      </c>
      <c r="B904" s="1">
        <v>1.5386860816066199</v>
      </c>
      <c r="C904" s="6">
        <v>7.9906190686649903E-25</v>
      </c>
      <c r="D904" s="7">
        <v>5.60228231713378E-24</v>
      </c>
      <c r="E904" s="2" t="s">
        <v>1442</v>
      </c>
      <c r="F904" s="5">
        <f t="shared" si="14"/>
        <v>23.251635009456763</v>
      </c>
    </row>
    <row r="905" spans="1:6" x14ac:dyDescent="0.2">
      <c r="A905" t="s">
        <v>1443</v>
      </c>
      <c r="B905" s="1">
        <v>-1.53314112236244</v>
      </c>
      <c r="C905" s="6">
        <v>8.1498022217143902E-25</v>
      </c>
      <c r="D905" s="7">
        <v>5.7075661355833799E-24</v>
      </c>
      <c r="E905" s="2" t="s">
        <v>1444</v>
      </c>
      <c r="F905" s="5">
        <f t="shared" si="14"/>
        <v>23.243549047485118</v>
      </c>
    </row>
    <row r="906" spans="1:6" x14ac:dyDescent="0.2">
      <c r="A906" t="s">
        <v>1445</v>
      </c>
      <c r="B906" s="1">
        <v>1.90528490398438</v>
      </c>
      <c r="C906" s="6">
        <v>8.2074472582628698E-25</v>
      </c>
      <c r="D906" s="7">
        <v>5.7415854797858798E-24</v>
      </c>
      <c r="E906" s="2" t="s">
        <v>1446</v>
      </c>
      <c r="F906" s="5">
        <f t="shared" si="14"/>
        <v>23.240968165085764</v>
      </c>
    </row>
    <row r="907" spans="1:6" x14ac:dyDescent="0.2">
      <c r="A907" t="s">
        <v>1447</v>
      </c>
      <c r="B907" s="1">
        <v>1.0762137464261901</v>
      </c>
      <c r="C907" s="6">
        <v>8.4747588908627499E-25</v>
      </c>
      <c r="D907" s="7">
        <v>5.9220417812419501E-24</v>
      </c>
      <c r="E907" s="2" t="s">
        <v>1448</v>
      </c>
      <c r="F907" s="5">
        <f t="shared" si="14"/>
        <v>23.227528532897612</v>
      </c>
    </row>
    <row r="908" spans="1:6" x14ac:dyDescent="0.2">
      <c r="A908" t="s">
        <v>1449</v>
      </c>
      <c r="B908" s="1">
        <v>1.8487505614995401</v>
      </c>
      <c r="C908" s="6">
        <v>8.5372395874178107E-25</v>
      </c>
      <c r="D908" s="7">
        <v>5.9591250085934003E-24</v>
      </c>
      <c r="E908" s="2" t="s">
        <v>1449</v>
      </c>
      <c r="F908" s="5">
        <f t="shared" si="14"/>
        <v>23.224817503990742</v>
      </c>
    </row>
    <row r="909" spans="1:6" x14ac:dyDescent="0.2">
      <c r="A909" t="s">
        <v>1450</v>
      </c>
      <c r="B909" s="1">
        <v>-1.95990019488958</v>
      </c>
      <c r="C909" s="6">
        <v>8.9219271063567096E-25</v>
      </c>
      <c r="D909" s="7">
        <v>6.22078419717448E-24</v>
      </c>
      <c r="E909" s="2" t="s">
        <v>1451</v>
      </c>
      <c r="F909" s="5">
        <f t="shared" si="14"/>
        <v>23.206154864338398</v>
      </c>
    </row>
    <row r="910" spans="1:6" x14ac:dyDescent="0.2">
      <c r="A910" t="s">
        <v>1452</v>
      </c>
      <c r="B910" s="1">
        <v>-3.6378701853612001</v>
      </c>
      <c r="C910" s="6">
        <v>9.0150780276474708E-25</v>
      </c>
      <c r="D910" s="7">
        <v>6.2788183710710803E-24</v>
      </c>
      <c r="E910" s="2" t="s">
        <v>1453</v>
      </c>
      <c r="F910" s="5">
        <f t="shared" si="14"/>
        <v>23.202122079703631</v>
      </c>
    </row>
    <row r="911" spans="1:6" x14ac:dyDescent="0.2">
      <c r="A911" t="s">
        <v>1454</v>
      </c>
      <c r="B911" s="1">
        <v>1.1370135894937401</v>
      </c>
      <c r="C911" s="6">
        <v>9.1001766973732093E-25</v>
      </c>
      <c r="D911" s="7">
        <v>6.33112293088679E-24</v>
      </c>
      <c r="E911" s="2" t="s">
        <v>1454</v>
      </c>
      <c r="F911" s="5">
        <f t="shared" si="14"/>
        <v>23.198519253736865</v>
      </c>
    </row>
    <row r="912" spans="1:6" x14ac:dyDescent="0.2">
      <c r="A912" t="s">
        <v>1455</v>
      </c>
      <c r="B912" s="1">
        <v>1.80507830165366</v>
      </c>
      <c r="C912" s="6">
        <v>1.0434573681289401E-24</v>
      </c>
      <c r="D912" s="7">
        <v>7.2515132794997993E-24</v>
      </c>
      <c r="E912" s="2" t="s">
        <v>1456</v>
      </c>
      <c r="F912" s="5">
        <f t="shared" si="14"/>
        <v>23.139571353379782</v>
      </c>
    </row>
    <row r="913" spans="1:6" x14ac:dyDescent="0.2">
      <c r="A913" t="s">
        <v>1457</v>
      </c>
      <c r="B913" s="1">
        <v>1.93462783834685</v>
      </c>
      <c r="C913" s="6">
        <v>1.0799714095752499E-24</v>
      </c>
      <c r="D913" s="7">
        <v>7.4970383706369801E-24</v>
      </c>
      <c r="E913" s="2" t="s">
        <v>1457</v>
      </c>
      <c r="F913" s="5">
        <f t="shared" si="14"/>
        <v>23.125110266383011</v>
      </c>
    </row>
    <row r="914" spans="1:6" x14ac:dyDescent="0.2">
      <c r="A914" t="s">
        <v>1458</v>
      </c>
      <c r="B914" s="1">
        <v>-2.6179767502577902</v>
      </c>
      <c r="C914" s="6">
        <v>1.21768189894847E-24</v>
      </c>
      <c r="D914" s="7">
        <v>8.44375038580806E-24</v>
      </c>
      <c r="E914" s="2" t="s">
        <v>1459</v>
      </c>
      <c r="F914" s="5">
        <f t="shared" si="14"/>
        <v>23.073464613790303</v>
      </c>
    </row>
    <row r="915" spans="1:6" x14ac:dyDescent="0.2">
      <c r="A915" t="s">
        <v>1460</v>
      </c>
      <c r="B915" s="1">
        <v>1.82392160995445</v>
      </c>
      <c r="C915" s="6">
        <v>1.27924094934073E-24</v>
      </c>
      <c r="D915" s="7">
        <v>8.8609129652912294E-24</v>
      </c>
      <c r="E915" s="2" t="s">
        <v>1461</v>
      </c>
      <c r="F915" s="5">
        <f t="shared" si="14"/>
        <v>23.052521529200828</v>
      </c>
    </row>
    <row r="916" spans="1:6" x14ac:dyDescent="0.2">
      <c r="A916" t="s">
        <v>1462</v>
      </c>
      <c r="B916" s="1">
        <v>1.46224691430646</v>
      </c>
      <c r="C916" s="6">
        <v>1.3183444160568601E-24</v>
      </c>
      <c r="D916" s="7">
        <v>9.1217907082579107E-24</v>
      </c>
      <c r="E916" s="2" t="s">
        <v>1462</v>
      </c>
      <c r="F916" s="5">
        <f t="shared" si="14"/>
        <v>23.039919896498876</v>
      </c>
    </row>
    <row r="917" spans="1:6" x14ac:dyDescent="0.2">
      <c r="A917" t="s">
        <v>1463</v>
      </c>
      <c r="B917" s="1">
        <v>-1.21185520402603</v>
      </c>
      <c r="C917" s="6">
        <v>1.34310183328855E-24</v>
      </c>
      <c r="D917" s="7">
        <v>9.2829450944866794E-24</v>
      </c>
      <c r="E917" s="2" t="s">
        <v>1464</v>
      </c>
      <c r="F917" s="5">
        <f t="shared" si="14"/>
        <v>23.032314218245599</v>
      </c>
    </row>
    <row r="918" spans="1:6" x14ac:dyDescent="0.2">
      <c r="A918" t="s">
        <v>1465</v>
      </c>
      <c r="B918" s="1">
        <v>1.24397200854849</v>
      </c>
      <c r="C918" s="6">
        <v>1.42071401512717E-24</v>
      </c>
      <c r="D918" s="7">
        <v>9.8086591382443794E-24</v>
      </c>
      <c r="E918" s="2" t="s">
        <v>1466</v>
      </c>
      <c r="F918" s="5">
        <f t="shared" si="14"/>
        <v>23.008390357417436</v>
      </c>
    </row>
    <row r="919" spans="1:6" x14ac:dyDescent="0.2">
      <c r="A919" t="s">
        <v>1467</v>
      </c>
      <c r="B919" s="1">
        <v>-1.5455649732864201</v>
      </c>
      <c r="C919" s="6">
        <v>1.4648402775869201E-24</v>
      </c>
      <c r="D919" s="7">
        <v>1.01022917183037E-23</v>
      </c>
      <c r="E919" s="2" t="s">
        <v>1467</v>
      </c>
      <c r="F919" s="5">
        <f t="shared" si="14"/>
        <v>22.995580094760481</v>
      </c>
    </row>
    <row r="920" spans="1:6" x14ac:dyDescent="0.2">
      <c r="A920" t="s">
        <v>1468</v>
      </c>
      <c r="B920" s="1">
        <v>-1.4723020500788</v>
      </c>
      <c r="C920" s="6">
        <v>1.63939007156695E-24</v>
      </c>
      <c r="D920" s="7">
        <v>1.12937742579873E-23</v>
      </c>
      <c r="E920" s="2" t="s">
        <v>1468</v>
      </c>
      <c r="F920" s="5">
        <f t="shared" si="14"/>
        <v>22.947160897269431</v>
      </c>
    </row>
    <row r="921" spans="1:6" x14ac:dyDescent="0.2">
      <c r="A921" t="s">
        <v>1469</v>
      </c>
      <c r="B921" s="1">
        <v>1.2329480985255199</v>
      </c>
      <c r="C921" s="6">
        <v>1.7590312641267699E-24</v>
      </c>
      <c r="D921" s="7">
        <v>1.2104811883898399E-23</v>
      </c>
      <c r="E921" s="2" t="s">
        <v>1470</v>
      </c>
      <c r="F921" s="5">
        <f t="shared" si="14"/>
        <v>22.917041955368855</v>
      </c>
    </row>
    <row r="922" spans="1:6" x14ac:dyDescent="0.2">
      <c r="A922" t="s">
        <v>1471</v>
      </c>
      <c r="B922" s="1">
        <v>-1.24514782853581</v>
      </c>
      <c r="C922" s="6">
        <v>1.77528037021007E-24</v>
      </c>
      <c r="D922" s="7">
        <v>1.22033659324646E-23</v>
      </c>
      <c r="E922" s="2" t="s">
        <v>1472</v>
      </c>
      <c r="F922" s="5">
        <f t="shared" si="14"/>
        <v>22.913520365695774</v>
      </c>
    </row>
    <row r="923" spans="1:6" x14ac:dyDescent="0.2">
      <c r="A923" t="s">
        <v>1473</v>
      </c>
      <c r="B923" s="1">
        <v>1.71184429677528</v>
      </c>
      <c r="C923" s="6">
        <v>1.802261631977E-24</v>
      </c>
      <c r="D923" s="7">
        <v>1.2375399557534E-23</v>
      </c>
      <c r="E923" s="2" t="s">
        <v>1474</v>
      </c>
      <c r="F923" s="5">
        <f t="shared" si="14"/>
        <v>22.907440770347449</v>
      </c>
    </row>
    <row r="924" spans="1:6" x14ac:dyDescent="0.2">
      <c r="A924" t="s">
        <v>1475</v>
      </c>
      <c r="B924" s="1">
        <v>-1.6975836755370399</v>
      </c>
      <c r="C924" s="6">
        <v>1.81705716270003E-24</v>
      </c>
      <c r="D924" s="7">
        <v>1.2463476594858E-23</v>
      </c>
      <c r="E924" s="2" t="s">
        <v>1476</v>
      </c>
      <c r="F924" s="5">
        <f t="shared" si="14"/>
        <v>22.904360797535592</v>
      </c>
    </row>
    <row r="925" spans="1:6" x14ac:dyDescent="0.2">
      <c r="A925" t="s">
        <v>1477</v>
      </c>
      <c r="B925" s="1">
        <v>-1.4265744193783001</v>
      </c>
      <c r="C925" s="6">
        <v>1.8229245117414201E-24</v>
      </c>
      <c r="D925" s="7">
        <v>1.2490189484669899E-23</v>
      </c>
      <c r="E925" s="2" t="s">
        <v>1477</v>
      </c>
      <c r="F925" s="5">
        <f t="shared" si="14"/>
        <v>22.903430973033203</v>
      </c>
    </row>
    <row r="926" spans="1:6" x14ac:dyDescent="0.2">
      <c r="A926" t="s">
        <v>1478</v>
      </c>
      <c r="B926" s="1">
        <v>1.3278872246681801</v>
      </c>
      <c r="C926" s="6">
        <v>1.84518672451601E-24</v>
      </c>
      <c r="D926" s="7">
        <v>1.26290563815252E-23</v>
      </c>
      <c r="E926" s="2" t="s">
        <v>1478</v>
      </c>
      <c r="F926" s="5">
        <f t="shared" si="14"/>
        <v>22.898629097869552</v>
      </c>
    </row>
    <row r="927" spans="1:6" x14ac:dyDescent="0.2">
      <c r="A927" t="s">
        <v>1479</v>
      </c>
      <c r="B927" s="1">
        <v>-1.4834412154312999</v>
      </c>
      <c r="C927" s="6">
        <v>2.0631080389676899E-24</v>
      </c>
      <c r="D927" s="7">
        <v>1.4105331527758599E-23</v>
      </c>
      <c r="E927" s="2" t="s">
        <v>1480</v>
      </c>
      <c r="F927" s="5">
        <f t="shared" si="14"/>
        <v>22.850616701852882</v>
      </c>
    </row>
    <row r="928" spans="1:6" x14ac:dyDescent="0.2">
      <c r="A928" t="s">
        <v>1481</v>
      </c>
      <c r="B928" s="1">
        <v>1.5996962445441401</v>
      </c>
      <c r="C928" s="6">
        <v>2.0847029507462998E-24</v>
      </c>
      <c r="D928" s="7">
        <v>1.42375991166935E-23</v>
      </c>
      <c r="E928" s="2" t="s">
        <v>1482</v>
      </c>
      <c r="F928" s="5">
        <f t="shared" si="14"/>
        <v>22.846563239511038</v>
      </c>
    </row>
    <row r="929" spans="1:6" x14ac:dyDescent="0.2">
      <c r="A929" t="s">
        <v>1483</v>
      </c>
      <c r="B929" s="1">
        <v>-1.2206231130298699</v>
      </c>
      <c r="C929" s="6">
        <v>2.1930362775743099E-24</v>
      </c>
      <c r="D929" s="7">
        <v>1.49613283117705E-23</v>
      </c>
      <c r="E929" s="2" t="s">
        <v>1483</v>
      </c>
      <c r="F929" s="5">
        <f t="shared" si="14"/>
        <v>22.825029846788208</v>
      </c>
    </row>
    <row r="930" spans="1:6" x14ac:dyDescent="0.2">
      <c r="A930" t="s">
        <v>1484</v>
      </c>
      <c r="B930" s="1">
        <v>1.0335078475352699</v>
      </c>
      <c r="C930" s="6">
        <v>2.2449305326132302E-24</v>
      </c>
      <c r="D930" s="7">
        <v>1.5298875351963799E-23</v>
      </c>
      <c r="E930" s="2" t="s">
        <v>1485</v>
      </c>
      <c r="F930" s="5">
        <f t="shared" si="14"/>
        <v>22.815340493782951</v>
      </c>
    </row>
    <row r="931" spans="1:6" x14ac:dyDescent="0.2">
      <c r="A931" t="s">
        <v>1486</v>
      </c>
      <c r="B931" s="1">
        <v>1.2505108149480499</v>
      </c>
      <c r="C931" s="6">
        <v>2.34189357948145E-24</v>
      </c>
      <c r="D931" s="7">
        <v>1.5942503496448401E-23</v>
      </c>
      <c r="E931" s="2" t="s">
        <v>1486</v>
      </c>
      <c r="F931" s="5">
        <f t="shared" si="14"/>
        <v>22.797443479092905</v>
      </c>
    </row>
    <row r="932" spans="1:6" x14ac:dyDescent="0.2">
      <c r="A932" t="s">
        <v>1487</v>
      </c>
      <c r="B932" s="1">
        <v>1.3512286075184201</v>
      </c>
      <c r="C932" s="6">
        <v>2.4926297392233099E-24</v>
      </c>
      <c r="D932" s="7">
        <v>1.6950417700346701E-23</v>
      </c>
      <c r="E932" s="2" t="s">
        <v>1488</v>
      </c>
      <c r="F932" s="5">
        <f t="shared" si="14"/>
        <v>22.770819595235501</v>
      </c>
    </row>
    <row r="933" spans="1:6" x14ac:dyDescent="0.2">
      <c r="A933" t="s">
        <v>1489</v>
      </c>
      <c r="B933" s="1">
        <v>-1.9867079204395099</v>
      </c>
      <c r="C933" s="6">
        <v>2.66385724180043E-24</v>
      </c>
      <c r="D933" s="7">
        <v>1.809536501914E-23</v>
      </c>
      <c r="E933" s="2" t="s">
        <v>1489</v>
      </c>
      <c r="F933" s="5">
        <f t="shared" si="14"/>
        <v>22.742432651892649</v>
      </c>
    </row>
    <row r="934" spans="1:6" x14ac:dyDescent="0.2">
      <c r="A934" t="s">
        <v>1490</v>
      </c>
      <c r="B934" s="1">
        <v>1.4260768398694601</v>
      </c>
      <c r="C934" s="6">
        <v>2.6811660542562101E-24</v>
      </c>
      <c r="D934" s="7">
        <v>1.8193421532150101E-23</v>
      </c>
      <c r="E934" s="2" t="s">
        <v>1491</v>
      </c>
      <c r="F934" s="5">
        <f t="shared" si="14"/>
        <v>22.74008561799004</v>
      </c>
    </row>
    <row r="935" spans="1:6" x14ac:dyDescent="0.2">
      <c r="A935" t="s">
        <v>1492</v>
      </c>
      <c r="B935" s="1">
        <v>1.21943415228284</v>
      </c>
      <c r="C935" s="6">
        <v>3.0090769773463298E-24</v>
      </c>
      <c r="D935" s="7">
        <v>2.0396644907472799E-23</v>
      </c>
      <c r="E935" s="2" t="s">
        <v>1492</v>
      </c>
      <c r="F935" s="5">
        <f t="shared" si="14"/>
        <v>22.69044126482925</v>
      </c>
    </row>
    <row r="936" spans="1:6" x14ac:dyDescent="0.2">
      <c r="A936" t="s">
        <v>1493</v>
      </c>
      <c r="B936" s="1">
        <v>1.2911560594626801</v>
      </c>
      <c r="C936" s="6">
        <v>3.6531726670925398E-24</v>
      </c>
      <c r="D936" s="7">
        <v>2.4736081449586001E-23</v>
      </c>
      <c r="E936" s="2" t="s">
        <v>1494</v>
      </c>
      <c r="F936" s="5">
        <f t="shared" si="14"/>
        <v>22.606669097738827</v>
      </c>
    </row>
    <row r="937" spans="1:6" x14ac:dyDescent="0.2">
      <c r="A937" t="s">
        <v>1495</v>
      </c>
      <c r="B937" s="1">
        <v>1.4390426909829099</v>
      </c>
      <c r="C937" s="6">
        <v>3.8597527142061698E-24</v>
      </c>
      <c r="D937" s="7">
        <v>2.6106938497477901E-23</v>
      </c>
      <c r="E937" s="2" t="s">
        <v>1496</v>
      </c>
      <c r="F937" s="5">
        <f t="shared" si="14"/>
        <v>22.583244053937602</v>
      </c>
    </row>
    <row r="938" spans="1:6" x14ac:dyDescent="0.2">
      <c r="A938" t="s">
        <v>1497</v>
      </c>
      <c r="B938" s="1">
        <v>1.51461730664047</v>
      </c>
      <c r="C938" s="6">
        <v>4.2763206603264201E-24</v>
      </c>
      <c r="D938" s="7">
        <v>2.8893688474414701E-23</v>
      </c>
      <c r="E938" s="2" t="s">
        <v>1497</v>
      </c>
      <c r="F938" s="5">
        <f t="shared" si="14"/>
        <v>22.539197013993984</v>
      </c>
    </row>
    <row r="939" spans="1:6" x14ac:dyDescent="0.2">
      <c r="A939" t="s">
        <v>1498</v>
      </c>
      <c r="B939" s="1">
        <v>-2.00169888038331</v>
      </c>
      <c r="C939" s="6">
        <v>4.38807636853403E-24</v>
      </c>
      <c r="D939" s="7">
        <v>2.9617176427706698E-23</v>
      </c>
      <c r="E939" s="2" t="s">
        <v>1498</v>
      </c>
      <c r="F939" s="5">
        <f t="shared" si="14"/>
        <v>22.528456347581102</v>
      </c>
    </row>
    <row r="940" spans="1:6" x14ac:dyDescent="0.2">
      <c r="A940" t="s">
        <v>1499</v>
      </c>
      <c r="B940" s="1">
        <v>1.3287813458679101</v>
      </c>
      <c r="C940" s="6">
        <v>4.8532455700339897E-24</v>
      </c>
      <c r="D940" s="7">
        <v>3.2721935786885197E-23</v>
      </c>
      <c r="E940" s="2" t="s">
        <v>1499</v>
      </c>
      <c r="F940" s="5">
        <f t="shared" si="14"/>
        <v>22.485161011947703</v>
      </c>
    </row>
    <row r="941" spans="1:6" x14ac:dyDescent="0.2">
      <c r="A941" t="s">
        <v>1500</v>
      </c>
      <c r="B941" s="1">
        <v>1.0916399790804501</v>
      </c>
      <c r="C941" s="6">
        <v>4.9220670004109298E-24</v>
      </c>
      <c r="D941" s="7">
        <v>3.3150644871916601E-23</v>
      </c>
      <c r="E941" s="2" t="s">
        <v>1500</v>
      </c>
      <c r="F941" s="5">
        <f t="shared" si="14"/>
        <v>22.479508018945758</v>
      </c>
    </row>
    <row r="942" spans="1:6" x14ac:dyDescent="0.2">
      <c r="A942" t="s">
        <v>1501</v>
      </c>
      <c r="B942" s="1">
        <v>-1.4328743604490499</v>
      </c>
      <c r="C942" s="6">
        <v>5.2715682787916903E-24</v>
      </c>
      <c r="D942" s="7">
        <v>3.54668424793094E-23</v>
      </c>
      <c r="E942" s="2" t="s">
        <v>1502</v>
      </c>
      <c r="F942" s="5">
        <f t="shared" si="14"/>
        <v>22.450177473914636</v>
      </c>
    </row>
    <row r="943" spans="1:6" x14ac:dyDescent="0.2">
      <c r="A943" t="s">
        <v>1503</v>
      </c>
      <c r="B943" s="1">
        <v>-1.4740476440805299</v>
      </c>
      <c r="C943" s="6">
        <v>5.3839139245599597E-24</v>
      </c>
      <c r="D943" s="7">
        <v>3.6184245282791001E-23</v>
      </c>
      <c r="E943" s="2" t="s">
        <v>1503</v>
      </c>
      <c r="F943" s="5">
        <f t="shared" si="14"/>
        <v>22.441480481292384</v>
      </c>
    </row>
    <row r="944" spans="1:6" x14ac:dyDescent="0.2">
      <c r="A944" t="s">
        <v>1504</v>
      </c>
      <c r="B944" s="1">
        <v>1.1223577125467901</v>
      </c>
      <c r="C944" s="6">
        <v>5.9214897886502501E-24</v>
      </c>
      <c r="D944" s="7">
        <v>3.9754986057205398E-23</v>
      </c>
      <c r="E944" s="2" t="s">
        <v>1505</v>
      </c>
      <c r="F944" s="5">
        <f t="shared" si="14"/>
        <v>22.400608394521168</v>
      </c>
    </row>
    <row r="945" spans="1:6" x14ac:dyDescent="0.2">
      <c r="A945" t="s">
        <v>1506</v>
      </c>
      <c r="B945" s="1">
        <v>-1.7422728893478301</v>
      </c>
      <c r="C945" s="6">
        <v>6.3438388019305902E-24</v>
      </c>
      <c r="D945" s="7">
        <v>4.2545385015913697E-23</v>
      </c>
      <c r="E945" s="2" t="s">
        <v>1507</v>
      </c>
      <c r="F945" s="5">
        <f t="shared" si="14"/>
        <v>22.37114754182668</v>
      </c>
    </row>
    <row r="946" spans="1:6" x14ac:dyDescent="0.2">
      <c r="A946" t="s">
        <v>1508</v>
      </c>
      <c r="B946" s="1">
        <v>1.90891495725321</v>
      </c>
      <c r="C946" s="6">
        <v>6.8041604705042295E-24</v>
      </c>
      <c r="D946" s="7">
        <v>4.5572212048933799E-23</v>
      </c>
      <c r="E946" s="2" t="s">
        <v>1509</v>
      </c>
      <c r="F946" s="5">
        <f t="shared" si="14"/>
        <v>22.341299890501819</v>
      </c>
    </row>
    <row r="947" spans="1:6" x14ac:dyDescent="0.2">
      <c r="A947" t="s">
        <v>1510</v>
      </c>
      <c r="B947" s="1">
        <v>-1.69146343964318</v>
      </c>
      <c r="C947" s="6">
        <v>6.8095581422036603E-24</v>
      </c>
      <c r="D947" s="7">
        <v>4.5572212048933799E-23</v>
      </c>
      <c r="E947" s="2" t="s">
        <v>1510</v>
      </c>
      <c r="F947" s="5">
        <f t="shared" si="14"/>
        <v>22.341299890501819</v>
      </c>
    </row>
    <row r="948" spans="1:6" x14ac:dyDescent="0.2">
      <c r="A948" t="s">
        <v>1511</v>
      </c>
      <c r="B948" s="1">
        <v>-1.6962245677618999</v>
      </c>
      <c r="C948" s="6">
        <v>6.9472728795951997E-24</v>
      </c>
      <c r="D948" s="7">
        <v>4.6444756706142801E-23</v>
      </c>
      <c r="E948" s="2" t="s">
        <v>1511</v>
      </c>
      <c r="F948" s="5">
        <f t="shared" si="14"/>
        <v>22.33306330776551</v>
      </c>
    </row>
    <row r="949" spans="1:6" x14ac:dyDescent="0.2">
      <c r="A949" t="s">
        <v>1512</v>
      </c>
      <c r="B949" s="1">
        <v>-1.39942654939305</v>
      </c>
      <c r="C949" s="6">
        <v>7.0054746477237802E-24</v>
      </c>
      <c r="D949" s="7">
        <v>4.6784451471244E-23</v>
      </c>
      <c r="E949" s="2" t="s">
        <v>1513</v>
      </c>
      <c r="F949" s="5">
        <f t="shared" si="14"/>
        <v>22.32989845808433</v>
      </c>
    </row>
    <row r="950" spans="1:6" x14ac:dyDescent="0.2">
      <c r="A950" t="s">
        <v>1515</v>
      </c>
      <c r="B950" s="1">
        <v>-1.55438024854449</v>
      </c>
      <c r="C950" s="6">
        <v>7.0512885251123906E-24</v>
      </c>
      <c r="D950" s="7">
        <v>4.7011231881291998E-23</v>
      </c>
      <c r="E950" s="2" t="s">
        <v>1515</v>
      </c>
      <c r="F950" s="5">
        <f t="shared" si="14"/>
        <v>22.327798368419536</v>
      </c>
    </row>
    <row r="951" spans="1:6" x14ac:dyDescent="0.2">
      <c r="A951" t="s">
        <v>1514</v>
      </c>
      <c r="B951" s="1">
        <v>-1.7237987592310899</v>
      </c>
      <c r="C951" s="6">
        <v>7.0542837288307405E-24</v>
      </c>
      <c r="D951" s="7">
        <v>4.7011231881291998E-23</v>
      </c>
      <c r="E951" s="2" t="s">
        <v>1514</v>
      </c>
      <c r="F951" s="5">
        <f t="shared" si="14"/>
        <v>22.327798368419536</v>
      </c>
    </row>
    <row r="952" spans="1:6" x14ac:dyDescent="0.2">
      <c r="A952" t="s">
        <v>1516</v>
      </c>
      <c r="B952" s="1">
        <v>1.28835282260453</v>
      </c>
      <c r="C952" s="6">
        <v>7.1374106424846799E-24</v>
      </c>
      <c r="D952" s="7">
        <v>4.7515191143607297E-23</v>
      </c>
      <c r="E952" s="2" t="s">
        <v>1516</v>
      </c>
      <c r="F952" s="5">
        <f t="shared" si="14"/>
        <v>22.323167519320531</v>
      </c>
    </row>
    <row r="953" spans="1:6" x14ac:dyDescent="0.2">
      <c r="A953" t="s">
        <v>1517</v>
      </c>
      <c r="B953" s="1">
        <v>-1.9953625007551501</v>
      </c>
      <c r="C953" s="6">
        <v>7.6573964024930905E-24</v>
      </c>
      <c r="D953" s="7">
        <v>5.0923294773302303E-23</v>
      </c>
      <c r="E953" s="2" t="s">
        <v>1517</v>
      </c>
      <c r="F953" s="5">
        <f t="shared" si="14"/>
        <v>22.293083504948211</v>
      </c>
    </row>
    <row r="954" spans="1:6" x14ac:dyDescent="0.2">
      <c r="A954" t="s">
        <v>1518</v>
      </c>
      <c r="B954" s="1">
        <v>2.0915062369384199</v>
      </c>
      <c r="C954" s="6">
        <v>7.8659467439499806E-24</v>
      </c>
      <c r="D954" s="7">
        <v>5.2255308327331898E-23</v>
      </c>
      <c r="E954" s="2" t="s">
        <v>1518</v>
      </c>
      <c r="F954" s="5">
        <f t="shared" si="14"/>
        <v>22.281869585405058</v>
      </c>
    </row>
    <row r="955" spans="1:6" x14ac:dyDescent="0.2">
      <c r="A955" t="s">
        <v>1519</v>
      </c>
      <c r="B955" s="1">
        <v>-1.2733082474620501</v>
      </c>
      <c r="C955" s="6">
        <v>7.98368621440648E-24</v>
      </c>
      <c r="D955" s="7">
        <v>5.29818840916221E-23</v>
      </c>
      <c r="E955" s="2" t="s">
        <v>1520</v>
      </c>
      <c r="F955" s="5">
        <f t="shared" si="14"/>
        <v>22.275872601794813</v>
      </c>
    </row>
    <row r="956" spans="1:6" x14ac:dyDescent="0.2">
      <c r="A956" t="s">
        <v>1521</v>
      </c>
      <c r="B956" s="1">
        <v>1.83707225460859</v>
      </c>
      <c r="C956" s="6">
        <v>8.3854146893392694E-24</v>
      </c>
      <c r="D956" s="7">
        <v>5.5589592040007299E-23</v>
      </c>
      <c r="E956" s="2" t="s">
        <v>1521</v>
      </c>
      <c r="F956" s="5">
        <f t="shared" si="14"/>
        <v>22.255006513143016</v>
      </c>
    </row>
    <row r="957" spans="1:6" x14ac:dyDescent="0.2">
      <c r="A957" t="s">
        <v>1522</v>
      </c>
      <c r="B957" s="1">
        <v>1.1870173383007201</v>
      </c>
      <c r="C957" s="6">
        <v>9.2547870315400597E-24</v>
      </c>
      <c r="D957" s="7">
        <v>6.1288762235020999E-23</v>
      </c>
      <c r="E957" s="2" t="s">
        <v>1522</v>
      </c>
      <c r="F957" s="5">
        <f t="shared" si="14"/>
        <v>22.212619149408674</v>
      </c>
    </row>
    <row r="958" spans="1:6" x14ac:dyDescent="0.2">
      <c r="A958" t="s">
        <v>1523</v>
      </c>
      <c r="B958" s="1">
        <v>1.6620921408417899</v>
      </c>
      <c r="C958" s="6">
        <v>9.4140793845615003E-24</v>
      </c>
      <c r="D958" s="7">
        <v>6.2278512626602797E-23</v>
      </c>
      <c r="E958" s="2" t="s">
        <v>1524</v>
      </c>
      <c r="F958" s="5">
        <f t="shared" si="14"/>
        <v>22.205661768065582</v>
      </c>
    </row>
    <row r="959" spans="1:6" x14ac:dyDescent="0.2">
      <c r="A959" t="s">
        <v>1525</v>
      </c>
      <c r="B959" s="1">
        <v>-1.61141837354177</v>
      </c>
      <c r="C959" s="6">
        <v>9.9409404476902296E-24</v>
      </c>
      <c r="D959" s="7">
        <v>6.5695296424140799E-23</v>
      </c>
      <c r="E959" s="2" t="s">
        <v>1526</v>
      </c>
      <c r="F959" s="5">
        <f t="shared" si="14"/>
        <v>22.182465723441222</v>
      </c>
    </row>
    <row r="960" spans="1:6" x14ac:dyDescent="0.2">
      <c r="A960" t="s">
        <v>1527</v>
      </c>
      <c r="B960" s="1">
        <v>-1.1542958270071999</v>
      </c>
      <c r="C960" s="6">
        <v>1.0470528325138401E-23</v>
      </c>
      <c r="D960" s="7">
        <v>6.9122956023411202E-23</v>
      </c>
      <c r="E960" s="2" t="s">
        <v>1528</v>
      </c>
      <c r="F960" s="5">
        <f t="shared" si="14"/>
        <v>22.160377697652933</v>
      </c>
    </row>
    <row r="961" spans="1:6" x14ac:dyDescent="0.2">
      <c r="A961" t="s">
        <v>1529</v>
      </c>
      <c r="B961" s="1">
        <v>-1.33134429630991</v>
      </c>
      <c r="C961" s="6">
        <v>1.11624061826309E-23</v>
      </c>
      <c r="D961" s="7">
        <v>7.3613743273162796E-23</v>
      </c>
      <c r="E961" s="2" t="s">
        <v>1530</v>
      </c>
      <c r="F961" s="5">
        <f t="shared" si="14"/>
        <v>22.133041097747984</v>
      </c>
    </row>
    <row r="962" spans="1:6" x14ac:dyDescent="0.2">
      <c r="A962" t="s">
        <v>1531</v>
      </c>
      <c r="B962" s="1">
        <v>-1.2945853779935299</v>
      </c>
      <c r="C962" s="6">
        <v>1.1456363548012101E-23</v>
      </c>
      <c r="D962" s="7">
        <v>7.5473712406310503E-23</v>
      </c>
      <c r="E962" s="2" t="s">
        <v>1531</v>
      </c>
      <c r="F962" s="5">
        <f t="shared" ref="F962:F1025" si="15">-LOG10(D962)</f>
        <v>22.122204287375475</v>
      </c>
    </row>
    <row r="963" spans="1:6" x14ac:dyDescent="0.2">
      <c r="A963" t="s">
        <v>1532</v>
      </c>
      <c r="B963" s="1">
        <v>-1.73407136797769</v>
      </c>
      <c r="C963" s="6">
        <v>1.15049705855063E-23</v>
      </c>
      <c r="D963" s="7">
        <v>7.5715144258669999E-23</v>
      </c>
      <c r="E963" s="2" t="s">
        <v>1532</v>
      </c>
      <c r="F963" s="5">
        <f t="shared" si="15"/>
        <v>22.120817245860973</v>
      </c>
    </row>
    <row r="964" spans="1:6" x14ac:dyDescent="0.2">
      <c r="A964" t="s">
        <v>1533</v>
      </c>
      <c r="B964" s="1">
        <v>-1.41741483245134</v>
      </c>
      <c r="C964" s="6">
        <v>1.1675551834464699E-23</v>
      </c>
      <c r="D964" s="7">
        <v>7.67579633063302E-23</v>
      </c>
      <c r="E964" s="2" t="s">
        <v>1533</v>
      </c>
      <c r="F964" s="5">
        <f t="shared" si="15"/>
        <v>22.114876557341425</v>
      </c>
    </row>
    <row r="965" spans="1:6" x14ac:dyDescent="0.2">
      <c r="A965" t="s">
        <v>1534</v>
      </c>
      <c r="B965" s="1">
        <v>1.3920014586321701</v>
      </c>
      <c r="C965" s="6">
        <v>1.1975256238385E-23</v>
      </c>
      <c r="D965" s="7">
        <v>7.8646625773045099E-23</v>
      </c>
      <c r="E965" s="2" t="s">
        <v>1535</v>
      </c>
      <c r="F965" s="5">
        <f t="shared" si="15"/>
        <v>22.104319905457508</v>
      </c>
    </row>
    <row r="966" spans="1:6" x14ac:dyDescent="0.2">
      <c r="A966" t="s">
        <v>1536</v>
      </c>
      <c r="B966" s="1">
        <v>1.56253652982756</v>
      </c>
      <c r="C966" s="6">
        <v>1.22940833069753E-23</v>
      </c>
      <c r="D966" s="7">
        <v>8.0656830483378802E-23</v>
      </c>
      <c r="E966" s="2" t="s">
        <v>1537</v>
      </c>
      <c r="F966" s="5">
        <f t="shared" si="15"/>
        <v>22.093358848168027</v>
      </c>
    </row>
    <row r="967" spans="1:6" x14ac:dyDescent="0.2">
      <c r="A967" t="s">
        <v>1538</v>
      </c>
      <c r="B967" s="1">
        <v>-2.2291682379002902</v>
      </c>
      <c r="C967" s="6">
        <v>1.2559151371146E-23</v>
      </c>
      <c r="D967" s="7">
        <v>8.2310545891019696E-23</v>
      </c>
      <c r="E967" s="2" t="s">
        <v>1538</v>
      </c>
      <c r="F967" s="5">
        <f t="shared" si="15"/>
        <v>22.084544518021502</v>
      </c>
    </row>
    <row r="968" spans="1:6" x14ac:dyDescent="0.2">
      <c r="A968" t="s">
        <v>1539</v>
      </c>
      <c r="B968" s="1">
        <v>1.03752915009011</v>
      </c>
      <c r="C968" s="6">
        <v>1.32503379568653E-23</v>
      </c>
      <c r="D968" s="7">
        <v>8.6750661432176004E-23</v>
      </c>
      <c r="E968" s="2" t="s">
        <v>1539</v>
      </c>
      <c r="F968" s="5">
        <f t="shared" si="15"/>
        <v>22.061727205237386</v>
      </c>
    </row>
    <row r="969" spans="1:6" x14ac:dyDescent="0.2">
      <c r="A969" t="s">
        <v>1540</v>
      </c>
      <c r="B969" s="1">
        <v>-1.58020574412325</v>
      </c>
      <c r="C969" s="6">
        <v>1.4175390157491999E-23</v>
      </c>
      <c r="D969" s="7">
        <v>9.2711151949464905E-23</v>
      </c>
      <c r="E969" s="2" t="s">
        <v>1540</v>
      </c>
      <c r="F969" s="5">
        <f t="shared" si="15"/>
        <v>22.032868022718347</v>
      </c>
    </row>
    <row r="970" spans="1:6" x14ac:dyDescent="0.2">
      <c r="A970" t="s">
        <v>1541</v>
      </c>
      <c r="B970" s="1">
        <v>-1.5132164670868899</v>
      </c>
      <c r="C970" s="6">
        <v>1.43646525332117E-23</v>
      </c>
      <c r="D970" s="7">
        <v>9.38520280575474E-23</v>
      </c>
      <c r="E970" s="2" t="s">
        <v>1541</v>
      </c>
      <c r="F970" s="5">
        <f t="shared" si="15"/>
        <v>22.02755633822979</v>
      </c>
    </row>
    <row r="971" spans="1:6" x14ac:dyDescent="0.2">
      <c r="A971" t="s">
        <v>1542</v>
      </c>
      <c r="B971" s="1">
        <v>1.3448818579778099</v>
      </c>
      <c r="C971" s="6">
        <v>1.5737290194433299E-23</v>
      </c>
      <c r="D971" s="7">
        <v>1.0271421053707E-22</v>
      </c>
      <c r="E971" s="2" t="s">
        <v>1542</v>
      </c>
      <c r="F971" s="5">
        <f t="shared" si="15"/>
        <v>21.988369467494287</v>
      </c>
    </row>
    <row r="972" spans="1:6" x14ac:dyDescent="0.2">
      <c r="A972" t="s">
        <v>1543</v>
      </c>
      <c r="B972" s="1">
        <v>-1.1255021052691401</v>
      </c>
      <c r="C972" s="6">
        <v>1.6271078291892199E-23</v>
      </c>
      <c r="D972" s="7">
        <v>1.06088771025715E-22</v>
      </c>
      <c r="E972" s="2" t="s">
        <v>1543</v>
      </c>
      <c r="F972" s="5">
        <f t="shared" si="15"/>
        <v>21.97433058159957</v>
      </c>
    </row>
    <row r="973" spans="1:6" x14ac:dyDescent="0.2">
      <c r="A973" t="s">
        <v>1544</v>
      </c>
      <c r="B973" s="1">
        <v>-1.0643278182315801</v>
      </c>
      <c r="C973" s="6">
        <v>1.80446829238419E-23</v>
      </c>
      <c r="D973" s="7">
        <v>1.1753177735683399E-22</v>
      </c>
      <c r="E973" s="2" t="s">
        <v>1544</v>
      </c>
      <c r="F973" s="5">
        <f t="shared" si="15"/>
        <v>21.929844696244285</v>
      </c>
    </row>
    <row r="974" spans="1:6" x14ac:dyDescent="0.2">
      <c r="A974" t="s">
        <v>1545</v>
      </c>
      <c r="B974" s="1">
        <v>-2.0531750469965102</v>
      </c>
      <c r="C974" s="6">
        <v>1.81816190880615E-23</v>
      </c>
      <c r="D974" s="7">
        <v>1.1830198401492001E-22</v>
      </c>
      <c r="E974" s="2" t="s">
        <v>1546</v>
      </c>
      <c r="F974" s="5">
        <f t="shared" si="15"/>
        <v>21.927007971859759</v>
      </c>
    </row>
    <row r="975" spans="1:6" x14ac:dyDescent="0.2">
      <c r="A975" t="s">
        <v>1547</v>
      </c>
      <c r="B975" s="1">
        <v>1.43992009293254</v>
      </c>
      <c r="C975" s="6">
        <v>1.89993061870305E-23</v>
      </c>
      <c r="D975" s="7">
        <v>1.23495490215698E-22</v>
      </c>
      <c r="E975" s="2" t="s">
        <v>1547</v>
      </c>
      <c r="F975" s="5">
        <f t="shared" si="15"/>
        <v>21.908348901596202</v>
      </c>
    </row>
    <row r="976" spans="1:6" x14ac:dyDescent="0.2">
      <c r="A976" t="s">
        <v>1548</v>
      </c>
      <c r="B976" s="1">
        <v>-1.84323836485679</v>
      </c>
      <c r="C976" s="6">
        <v>2.3341812432766699E-23</v>
      </c>
      <c r="D976" s="7">
        <v>1.51566168730099E-22</v>
      </c>
      <c r="E976" s="2" t="s">
        <v>1548</v>
      </c>
      <c r="F976" s="5">
        <f t="shared" si="15"/>
        <v>21.819397727289079</v>
      </c>
    </row>
    <row r="977" spans="1:6" x14ac:dyDescent="0.2">
      <c r="A977" t="s">
        <v>1549</v>
      </c>
      <c r="B977" s="1">
        <v>1.36448795497975</v>
      </c>
      <c r="C977" s="6">
        <v>2.56394481261951E-23</v>
      </c>
      <c r="D977" s="7">
        <v>1.6631490377760399E-22</v>
      </c>
      <c r="E977" s="2" t="s">
        <v>1549</v>
      </c>
      <c r="F977" s="5">
        <f t="shared" si="15"/>
        <v>21.77906883112713</v>
      </c>
    </row>
    <row r="978" spans="1:6" x14ac:dyDescent="0.2">
      <c r="A978" t="s">
        <v>1550</v>
      </c>
      <c r="B978" s="1">
        <v>1.38638843284283</v>
      </c>
      <c r="C978" s="6">
        <v>2.6444451858185199E-23</v>
      </c>
      <c r="D978" s="7">
        <v>1.71361130720748E-22</v>
      </c>
      <c r="E978" s="2" t="s">
        <v>1551</v>
      </c>
      <c r="F978" s="5">
        <f t="shared" si="15"/>
        <v>21.766087680825002</v>
      </c>
    </row>
    <row r="979" spans="1:6" x14ac:dyDescent="0.2">
      <c r="A979" t="s">
        <v>1552</v>
      </c>
      <c r="B979" s="1">
        <v>1.3653364482624999</v>
      </c>
      <c r="C979" s="6">
        <v>2.7316352815028299E-23</v>
      </c>
      <c r="D979" s="7">
        <v>1.76830091689104E-22</v>
      </c>
      <c r="E979" s="2" t="s">
        <v>1552</v>
      </c>
      <c r="F979" s="5">
        <f t="shared" si="15"/>
        <v>21.752443827883464</v>
      </c>
    </row>
    <row r="980" spans="1:6" x14ac:dyDescent="0.2">
      <c r="A980" t="s">
        <v>1553</v>
      </c>
      <c r="B980" s="1">
        <v>1.6351932543807</v>
      </c>
      <c r="C980" s="6">
        <v>2.8423018642408502E-23</v>
      </c>
      <c r="D980" s="7">
        <v>1.83806058248302E-22</v>
      </c>
      <c r="E980" s="2" t="s">
        <v>1553</v>
      </c>
      <c r="F980" s="5">
        <f t="shared" si="15"/>
        <v>21.73564017836641</v>
      </c>
    </row>
    <row r="981" spans="1:6" x14ac:dyDescent="0.2">
      <c r="A981" t="s">
        <v>1554</v>
      </c>
      <c r="B981" s="1">
        <v>-1.4104051646889499</v>
      </c>
      <c r="C981" s="6">
        <v>2.90606503880045E-23</v>
      </c>
      <c r="D981" s="7">
        <v>1.8773773225148601E-22</v>
      </c>
      <c r="E981" s="2" t="s">
        <v>1555</v>
      </c>
      <c r="F981" s="5">
        <f t="shared" si="15"/>
        <v>21.726448432430608</v>
      </c>
    </row>
    <row r="982" spans="1:6" x14ac:dyDescent="0.2">
      <c r="A982" t="s">
        <v>1556</v>
      </c>
      <c r="B982" s="1">
        <v>1.16472778848581</v>
      </c>
      <c r="C982" s="6">
        <v>2.9161846767306301E-23</v>
      </c>
      <c r="D982" s="7">
        <v>1.8819944126790699E-22</v>
      </c>
      <c r="E982" s="2" t="s">
        <v>1556</v>
      </c>
      <c r="F982" s="5">
        <f t="shared" si="15"/>
        <v>21.72538167025321</v>
      </c>
    </row>
    <row r="983" spans="1:6" x14ac:dyDescent="0.2">
      <c r="A983" t="s">
        <v>1557</v>
      </c>
      <c r="B983" s="1">
        <v>-1.26080804894835</v>
      </c>
      <c r="C983" s="6">
        <v>2.9303250880611601E-23</v>
      </c>
      <c r="D983" s="7">
        <v>1.8891943108467599E-22</v>
      </c>
      <c r="E983" s="2" t="s">
        <v>1558</v>
      </c>
      <c r="F983" s="5">
        <f t="shared" si="15"/>
        <v>21.72372337093547</v>
      </c>
    </row>
    <row r="984" spans="1:6" x14ac:dyDescent="0.2">
      <c r="A984" t="s">
        <v>1559</v>
      </c>
      <c r="B984" s="1">
        <v>-1.91263355662152</v>
      </c>
      <c r="C984" s="6">
        <v>3.0549975679226799E-23</v>
      </c>
      <c r="D984" s="7">
        <v>1.96756760961531E-22</v>
      </c>
      <c r="E984" s="2" t="s">
        <v>1559</v>
      </c>
      <c r="F984" s="5">
        <f t="shared" si="15"/>
        <v>21.706070335472901</v>
      </c>
    </row>
    <row r="985" spans="1:6" x14ac:dyDescent="0.2">
      <c r="A985" t="s">
        <v>1560</v>
      </c>
      <c r="B985" s="1">
        <v>2.4052156215974301</v>
      </c>
      <c r="C985" s="6">
        <v>3.24869061507494E-23</v>
      </c>
      <c r="D985" s="7">
        <v>2.09018905325604E-22</v>
      </c>
      <c r="E985" s="2" t="s">
        <v>1561</v>
      </c>
      <c r="F985" s="5">
        <f t="shared" si="15"/>
        <v>21.679814431079055</v>
      </c>
    </row>
    <row r="986" spans="1:6" x14ac:dyDescent="0.2">
      <c r="A986" t="s">
        <v>1562</v>
      </c>
      <c r="B986" s="1">
        <v>-1.5995516077566501</v>
      </c>
      <c r="C986" s="6">
        <v>3.3048124661787402E-23</v>
      </c>
      <c r="D986" s="7">
        <v>2.1241388551652399E-22</v>
      </c>
      <c r="E986" s="2" t="s">
        <v>1563</v>
      </c>
      <c r="F986" s="5">
        <f t="shared" si="15"/>
        <v>21.672817096789739</v>
      </c>
    </row>
    <row r="987" spans="1:6" x14ac:dyDescent="0.2">
      <c r="A987" t="s">
        <v>1564</v>
      </c>
      <c r="B987" s="1">
        <v>-1.5768260915403201</v>
      </c>
      <c r="C987" s="6">
        <v>3.6182618046636003E-23</v>
      </c>
      <c r="D987" s="7">
        <v>2.3232470066252801E-22</v>
      </c>
      <c r="E987" s="2" t="s">
        <v>1564</v>
      </c>
      <c r="F987" s="5">
        <f t="shared" si="15"/>
        <v>21.633904613741947</v>
      </c>
    </row>
    <row r="988" spans="1:6" x14ac:dyDescent="0.2">
      <c r="A988" t="s">
        <v>1565</v>
      </c>
      <c r="B988" s="1">
        <v>1.6623947344821599</v>
      </c>
      <c r="C988" s="6">
        <v>3.6392587137060199E-23</v>
      </c>
      <c r="D988" s="7">
        <v>2.33436138971356E-22</v>
      </c>
      <c r="E988" s="2" t="s">
        <v>1566</v>
      </c>
      <c r="F988" s="5">
        <f t="shared" si="15"/>
        <v>21.631831908612472</v>
      </c>
    </row>
    <row r="989" spans="1:6" x14ac:dyDescent="0.2">
      <c r="A989" t="s">
        <v>1567</v>
      </c>
      <c r="B989" s="1">
        <v>1.16137293547835</v>
      </c>
      <c r="C989" s="6">
        <v>3.7542963717616001E-23</v>
      </c>
      <c r="D989" s="7">
        <v>2.4057135961156599E-22</v>
      </c>
      <c r="E989" s="2" t="s">
        <v>1567</v>
      </c>
      <c r="F989" s="5">
        <f t="shared" si="15"/>
        <v>21.618756077341271</v>
      </c>
    </row>
    <row r="990" spans="1:6" x14ac:dyDescent="0.2">
      <c r="A990" t="s">
        <v>1568</v>
      </c>
      <c r="B990" s="1">
        <v>-1.0522894685067801</v>
      </c>
      <c r="C990" s="6">
        <v>3.8098199312836202E-23</v>
      </c>
      <c r="D990" s="7">
        <v>2.4388240631907599E-22</v>
      </c>
      <c r="E990" s="2" t="s">
        <v>1568</v>
      </c>
      <c r="F990" s="5">
        <f t="shared" si="15"/>
        <v>21.612819528567531</v>
      </c>
    </row>
    <row r="991" spans="1:6" x14ac:dyDescent="0.2">
      <c r="A991" t="s">
        <v>1569</v>
      </c>
      <c r="B991" s="1">
        <v>1.14649958371751</v>
      </c>
      <c r="C991" s="6">
        <v>4.1709535002094299E-23</v>
      </c>
      <c r="D991" s="7">
        <v>2.66730369796222E-22</v>
      </c>
      <c r="E991" s="2" t="s">
        <v>1569</v>
      </c>
      <c r="F991" s="5">
        <f t="shared" si="15"/>
        <v>21.573927532926486</v>
      </c>
    </row>
    <row r="992" spans="1:6" x14ac:dyDescent="0.2">
      <c r="A992" t="s">
        <v>1570</v>
      </c>
      <c r="B992" s="1">
        <v>1.10744525981112</v>
      </c>
      <c r="C992" s="6">
        <v>4.40570228443975E-23</v>
      </c>
      <c r="D992" s="7">
        <v>2.81458134841454E-22</v>
      </c>
      <c r="E992" s="2" t="s">
        <v>1571</v>
      </c>
      <c r="F992" s="5">
        <f t="shared" si="15"/>
        <v>21.550586194629648</v>
      </c>
    </row>
    <row r="993" spans="1:6" x14ac:dyDescent="0.2">
      <c r="A993" t="s">
        <v>1572</v>
      </c>
      <c r="B993" s="1">
        <v>1.7101520717952401</v>
      </c>
      <c r="C993" s="6">
        <v>4.88883555188413E-23</v>
      </c>
      <c r="D993" s="7">
        <v>3.12008244747766E-22</v>
      </c>
      <c r="E993" s="2" t="s">
        <v>1573</v>
      </c>
      <c r="F993" s="5">
        <f t="shared" si="15"/>
        <v>21.505833929695818</v>
      </c>
    </row>
    <row r="994" spans="1:6" x14ac:dyDescent="0.2">
      <c r="A994" t="s">
        <v>1574</v>
      </c>
      <c r="B994" s="1">
        <v>1.21717527825648</v>
      </c>
      <c r="C994" s="6">
        <v>4.9475320159251399E-23</v>
      </c>
      <c r="D994" s="7">
        <v>3.15436306070716E-22</v>
      </c>
      <c r="E994" s="2" t="s">
        <v>1574</v>
      </c>
      <c r="F994" s="5">
        <f t="shared" si="15"/>
        <v>21.501088321727686</v>
      </c>
    </row>
    <row r="995" spans="1:6" x14ac:dyDescent="0.2">
      <c r="A995" t="s">
        <v>1575</v>
      </c>
      <c r="B995" s="1">
        <v>1.39946746726589</v>
      </c>
      <c r="C995" s="6">
        <v>5.0978306603172598E-23</v>
      </c>
      <c r="D995" s="7">
        <v>3.2469180996447302E-22</v>
      </c>
      <c r="E995" s="2" t="s">
        <v>1576</v>
      </c>
      <c r="F995" s="5">
        <f t="shared" si="15"/>
        <v>21.488528665892307</v>
      </c>
    </row>
    <row r="996" spans="1:6" x14ac:dyDescent="0.2">
      <c r="A996" t="s">
        <v>1577</v>
      </c>
      <c r="B996" s="1">
        <v>1.47647280017251</v>
      </c>
      <c r="C996" s="6">
        <v>5.2976500106371799E-23</v>
      </c>
      <c r="D996" s="7">
        <v>3.37079620274814E-22</v>
      </c>
      <c r="E996" s="2" t="s">
        <v>1577</v>
      </c>
      <c r="F996" s="5">
        <f t="shared" si="15"/>
        <v>21.472267503989688</v>
      </c>
    </row>
    <row r="997" spans="1:6" x14ac:dyDescent="0.2">
      <c r="A997" t="s">
        <v>1578</v>
      </c>
      <c r="B997" s="1">
        <v>-1.06034977905568</v>
      </c>
      <c r="C997" s="6">
        <v>6.0539484212192402E-23</v>
      </c>
      <c r="D997" s="7">
        <v>3.8481473348131602E-22</v>
      </c>
      <c r="E997" s="2" t="s">
        <v>1579</v>
      </c>
      <c r="F997" s="5">
        <f t="shared" si="15"/>
        <v>21.414748308393218</v>
      </c>
    </row>
    <row r="998" spans="1:6" x14ac:dyDescent="0.2">
      <c r="A998" t="s">
        <v>1580</v>
      </c>
      <c r="B998" s="1">
        <v>1.64671890389785</v>
      </c>
      <c r="C998" s="6">
        <v>6.7582606949564603E-23</v>
      </c>
      <c r="D998" s="7">
        <v>4.29152943427977E-22</v>
      </c>
      <c r="E998" s="2" t="s">
        <v>1581</v>
      </c>
      <c r="F998" s="5">
        <f t="shared" si="15"/>
        <v>21.367387904436633</v>
      </c>
    </row>
    <row r="999" spans="1:6" x14ac:dyDescent="0.2">
      <c r="A999" t="s">
        <v>1582</v>
      </c>
      <c r="B999" s="1">
        <v>2.74046579828387</v>
      </c>
      <c r="C999" s="6">
        <v>7.1084478190718404E-23</v>
      </c>
      <c r="D999" s="7">
        <v>4.5093770683911704E-22</v>
      </c>
      <c r="E999" s="2" t="s">
        <v>1582</v>
      </c>
      <c r="F999" s="5">
        <f t="shared" si="15"/>
        <v>21.345883448021276</v>
      </c>
    </row>
    <row r="1000" spans="1:6" x14ac:dyDescent="0.2">
      <c r="A1000" t="s">
        <v>1583</v>
      </c>
      <c r="B1000" s="1">
        <v>-3.00792782511826</v>
      </c>
      <c r="C1000" s="6">
        <v>7.6683401444399097E-23</v>
      </c>
      <c r="D1000" s="7">
        <v>4.8596858312761803E-22</v>
      </c>
      <c r="E1000" s="2" t="s">
        <v>1584</v>
      </c>
      <c r="F1000" s="5">
        <f t="shared" si="15"/>
        <v>21.31339180607791</v>
      </c>
    </row>
    <row r="1001" spans="1:6" x14ac:dyDescent="0.2">
      <c r="A1001" t="s">
        <v>1585</v>
      </c>
      <c r="B1001" s="1">
        <v>-1.2777523161092399</v>
      </c>
      <c r="C1001" s="6">
        <v>7.7845411046033701E-23</v>
      </c>
      <c r="D1001" s="7">
        <v>4.92839297332439E-22</v>
      </c>
      <c r="E1001" s="2" t="s">
        <v>1586</v>
      </c>
      <c r="F1001" s="5">
        <f t="shared" si="15"/>
        <v>21.307294670295342</v>
      </c>
    </row>
    <row r="1002" spans="1:6" x14ac:dyDescent="0.2">
      <c r="A1002" t="s">
        <v>1587</v>
      </c>
      <c r="B1002" s="1">
        <v>1.4237124591733501</v>
      </c>
      <c r="C1002" s="6">
        <v>7.8166053877858797E-23</v>
      </c>
      <c r="D1002" s="7">
        <v>4.9437491218853601E-22</v>
      </c>
      <c r="E1002" s="2" t="s">
        <v>1587</v>
      </c>
      <c r="F1002" s="5">
        <f t="shared" si="15"/>
        <v>21.305943576298148</v>
      </c>
    </row>
    <row r="1003" spans="1:6" x14ac:dyDescent="0.2">
      <c r="A1003" t="s">
        <v>1588</v>
      </c>
      <c r="B1003" s="1">
        <v>1.33186178746392</v>
      </c>
      <c r="C1003" s="6">
        <v>8.0267020322370503E-23</v>
      </c>
      <c r="D1003" s="7">
        <v>5.0715619327437902E-22</v>
      </c>
      <c r="E1003" s="2" t="s">
        <v>1589</v>
      </c>
      <c r="F1003" s="5">
        <f t="shared" si="15"/>
        <v>21.294858266642191</v>
      </c>
    </row>
    <row r="1004" spans="1:6" x14ac:dyDescent="0.2">
      <c r="A1004" t="s">
        <v>1590</v>
      </c>
      <c r="B1004" s="1">
        <v>1.2811996621974799</v>
      </c>
      <c r="C1004" s="6">
        <v>1.03678398457782E-22</v>
      </c>
      <c r="D1004" s="7">
        <v>6.54424666636311E-22</v>
      </c>
      <c r="E1004" s="2" t="s">
        <v>1591</v>
      </c>
      <c r="F1004" s="5">
        <f t="shared" si="15"/>
        <v>21.184140339559619</v>
      </c>
    </row>
    <row r="1005" spans="1:6" x14ac:dyDescent="0.2">
      <c r="A1005" t="s">
        <v>1592</v>
      </c>
      <c r="B1005" s="1">
        <v>-1.31733221690013</v>
      </c>
      <c r="C1005" s="6">
        <v>1.04758280564196E-22</v>
      </c>
      <c r="D1005" s="7">
        <v>6.6058234487243698E-22</v>
      </c>
      <c r="E1005" s="2" t="s">
        <v>1592</v>
      </c>
      <c r="F1005" s="5">
        <f t="shared" si="15"/>
        <v>21.180073037709302</v>
      </c>
    </row>
    <row r="1006" spans="1:6" x14ac:dyDescent="0.2">
      <c r="A1006" t="s">
        <v>1593</v>
      </c>
      <c r="B1006" s="1">
        <v>-0.97723783872862002</v>
      </c>
      <c r="C1006" s="6">
        <v>1.0614764475868399E-22</v>
      </c>
      <c r="D1006" s="7">
        <v>6.6867735220619698E-22</v>
      </c>
      <c r="E1006" s="2" t="s">
        <v>1593</v>
      </c>
      <c r="F1006" s="5">
        <f t="shared" si="15"/>
        <v>21.174783385904991</v>
      </c>
    </row>
    <row r="1007" spans="1:6" x14ac:dyDescent="0.2">
      <c r="A1007" t="s">
        <v>1594</v>
      </c>
      <c r="B1007" s="1">
        <v>1.64646453373233</v>
      </c>
      <c r="C1007" s="6">
        <v>1.1528995255721399E-22</v>
      </c>
      <c r="D1007" s="7">
        <v>7.2554740520846798E-22</v>
      </c>
      <c r="E1007" s="2" t="s">
        <v>1594</v>
      </c>
      <c r="F1007" s="5">
        <f t="shared" si="15"/>
        <v>21.139334206730226</v>
      </c>
    </row>
    <row r="1008" spans="1:6" x14ac:dyDescent="0.2">
      <c r="A1008" t="s">
        <v>1595</v>
      </c>
      <c r="B1008" s="1">
        <v>1.50562359900416</v>
      </c>
      <c r="C1008" s="6">
        <v>1.1584227055677201E-22</v>
      </c>
      <c r="D1008" s="7">
        <v>7.2829931965732E-22</v>
      </c>
      <c r="E1008" s="2" t="s">
        <v>1595</v>
      </c>
      <c r="F1008" s="5">
        <f t="shared" si="15"/>
        <v>21.137690095742848</v>
      </c>
    </row>
    <row r="1009" spans="1:6" x14ac:dyDescent="0.2">
      <c r="A1009" t="s">
        <v>1596</v>
      </c>
      <c r="B1009" s="1">
        <v>1.5320362103071701</v>
      </c>
      <c r="C1009" s="6">
        <v>1.18359361029642E-22</v>
      </c>
      <c r="D1009" s="7">
        <v>7.4338602646692903E-22</v>
      </c>
      <c r="E1009" s="2" t="s">
        <v>1597</v>
      </c>
      <c r="F1009" s="5">
        <f t="shared" si="15"/>
        <v>21.12878560665883</v>
      </c>
    </row>
    <row r="1010" spans="1:6" x14ac:dyDescent="0.2">
      <c r="A1010" t="s">
        <v>1598</v>
      </c>
      <c r="B1010" s="1">
        <v>1.52437811101959</v>
      </c>
      <c r="C1010" s="6">
        <v>1.21285815886447E-22</v>
      </c>
      <c r="D1010" s="7">
        <v>7.6101139779692202E-22</v>
      </c>
      <c r="E1010" s="2" t="s">
        <v>1598</v>
      </c>
      <c r="F1010" s="5">
        <f t="shared" si="15"/>
        <v>21.118608838678519</v>
      </c>
    </row>
    <row r="1011" spans="1:6" x14ac:dyDescent="0.2">
      <c r="A1011" t="s">
        <v>1599</v>
      </c>
      <c r="B1011" s="1">
        <v>1.89947200318203</v>
      </c>
      <c r="C1011" s="6">
        <v>1.2331804066866299E-22</v>
      </c>
      <c r="D1011" s="7">
        <v>7.72996549973573E-22</v>
      </c>
      <c r="E1011" s="2" t="s">
        <v>1599</v>
      </c>
      <c r="F1011" s="5">
        <f t="shared" si="15"/>
        <v>21.111822444413864</v>
      </c>
    </row>
    <row r="1012" spans="1:6" x14ac:dyDescent="0.2">
      <c r="A1012" t="s">
        <v>1600</v>
      </c>
      <c r="B1012" s="1">
        <v>-1.28335233058625</v>
      </c>
      <c r="C1012" s="6">
        <v>1.26432314738647E-22</v>
      </c>
      <c r="D1012" s="7">
        <v>7.9173391158296097E-22</v>
      </c>
      <c r="E1012" s="2" t="s">
        <v>1600</v>
      </c>
      <c r="F1012" s="5">
        <f t="shared" si="15"/>
        <v>21.101420752940871</v>
      </c>
    </row>
    <row r="1013" spans="1:6" x14ac:dyDescent="0.2">
      <c r="A1013" t="s">
        <v>1601</v>
      </c>
      <c r="B1013" s="1">
        <v>1.23810694510334</v>
      </c>
      <c r="C1013" s="6">
        <v>1.28775717579239E-22</v>
      </c>
      <c r="D1013" s="7">
        <v>8.0561172726695699E-22</v>
      </c>
      <c r="E1013" s="2" t="s">
        <v>1601</v>
      </c>
      <c r="F1013" s="5">
        <f t="shared" si="15"/>
        <v>21.093874220396025</v>
      </c>
    </row>
    <row r="1014" spans="1:6" x14ac:dyDescent="0.2">
      <c r="A1014" t="s">
        <v>1602</v>
      </c>
      <c r="B1014" s="1">
        <v>-2.2665105695982901</v>
      </c>
      <c r="C1014" s="6">
        <v>1.39531983794309E-22</v>
      </c>
      <c r="D1014" s="7">
        <v>8.7204046337785893E-22</v>
      </c>
      <c r="E1014" s="2" t="s">
        <v>1602</v>
      </c>
      <c r="F1014" s="5">
        <f t="shared" si="15"/>
        <v>21.059463362987138</v>
      </c>
    </row>
    <row r="1015" spans="1:6" x14ac:dyDescent="0.2">
      <c r="A1015" t="s">
        <v>1603</v>
      </c>
      <c r="B1015" s="1">
        <v>1.71125484089457</v>
      </c>
      <c r="C1015" s="6">
        <v>1.47301730518242E-22</v>
      </c>
      <c r="D1015" s="7">
        <v>9.1969157387671893E-22</v>
      </c>
      <c r="E1015" s="2" t="s">
        <v>1603</v>
      </c>
      <c r="F1015" s="5">
        <f t="shared" si="15"/>
        <v>21.036357792460038</v>
      </c>
    </row>
    <row r="1016" spans="1:6" x14ac:dyDescent="0.2">
      <c r="A1016" t="s">
        <v>1604</v>
      </c>
      <c r="B1016" s="1">
        <v>1.1377536987541199</v>
      </c>
      <c r="C1016" s="6">
        <v>1.6063311726490699E-22</v>
      </c>
      <c r="D1016" s="7">
        <v>1.0019391777380599E-21</v>
      </c>
      <c r="E1016" s="2" t="s">
        <v>1605</v>
      </c>
      <c r="F1016" s="5">
        <f t="shared" si="15"/>
        <v>20.999158641317546</v>
      </c>
    </row>
    <row r="1017" spans="1:6" x14ac:dyDescent="0.2">
      <c r="A1017" t="s">
        <v>1606</v>
      </c>
      <c r="B1017" s="1">
        <v>-1.5555961412722801</v>
      </c>
      <c r="C1017" s="6">
        <v>1.6850392660157299E-22</v>
      </c>
      <c r="D1017" s="7">
        <v>1.0499983851521301E-21</v>
      </c>
      <c r="E1017" s="2" t="s">
        <v>1606</v>
      </c>
      <c r="F1017" s="5">
        <f t="shared" si="15"/>
        <v>20.978811368853926</v>
      </c>
    </row>
    <row r="1018" spans="1:6" x14ac:dyDescent="0.2">
      <c r="A1018" t="s">
        <v>1607</v>
      </c>
      <c r="B1018" s="1">
        <v>1.2859876597020901</v>
      </c>
      <c r="C1018" s="6">
        <v>1.7153011607128799E-22</v>
      </c>
      <c r="D1018" s="7">
        <v>1.06780448854211E-21</v>
      </c>
      <c r="E1018" s="2" t="s">
        <v>1608</v>
      </c>
      <c r="F1018" s="5">
        <f t="shared" si="15"/>
        <v>20.971508257906866</v>
      </c>
    </row>
    <row r="1019" spans="1:6" x14ac:dyDescent="0.2">
      <c r="A1019" t="s">
        <v>1609</v>
      </c>
      <c r="B1019" s="1">
        <v>1.52785455210715</v>
      </c>
      <c r="C1019" s="6">
        <v>1.8086617660268801E-22</v>
      </c>
      <c r="D1019" s="7">
        <v>1.12481705704481E-21</v>
      </c>
      <c r="E1019" s="2" t="s">
        <v>1609</v>
      </c>
      <c r="F1019" s="5">
        <f t="shared" si="15"/>
        <v>20.948918106509645</v>
      </c>
    </row>
    <row r="1020" spans="1:6" x14ac:dyDescent="0.2">
      <c r="A1020" t="s">
        <v>1610</v>
      </c>
      <c r="B1020" s="1">
        <v>-1.7872609927416701</v>
      </c>
      <c r="C1020" s="6">
        <v>1.82043595925085E-22</v>
      </c>
      <c r="D1020" s="7">
        <v>1.13102846496733E-21</v>
      </c>
      <c r="E1020" s="2" t="s">
        <v>1611</v>
      </c>
      <c r="F1020" s="5">
        <f t="shared" si="15"/>
        <v>20.946526464904185</v>
      </c>
    </row>
    <row r="1021" spans="1:6" x14ac:dyDescent="0.2">
      <c r="A1021" t="s">
        <v>1612</v>
      </c>
      <c r="B1021" s="1">
        <v>-1.3969328450171301</v>
      </c>
      <c r="C1021" s="6">
        <v>1.95515317767526E-22</v>
      </c>
      <c r="D1021" s="7">
        <v>1.21353674194726E-21</v>
      </c>
      <c r="E1021" s="2" t="s">
        <v>1613</v>
      </c>
      <c r="F1021" s="5">
        <f t="shared" si="15"/>
        <v>20.915947070107993</v>
      </c>
    </row>
    <row r="1022" spans="1:6" x14ac:dyDescent="0.2">
      <c r="A1022" t="s">
        <v>1614</v>
      </c>
      <c r="B1022" s="1">
        <v>1.2342735952228301</v>
      </c>
      <c r="C1022" s="6">
        <v>1.98969598286916E-22</v>
      </c>
      <c r="D1022" s="7">
        <v>1.2337674111209299E-21</v>
      </c>
      <c r="E1022" s="2" t="s">
        <v>1615</v>
      </c>
      <c r="F1022" s="5">
        <f t="shared" si="15"/>
        <v>20.908766705446613</v>
      </c>
    </row>
    <row r="1023" spans="1:6" x14ac:dyDescent="0.2">
      <c r="A1023" t="s">
        <v>1616</v>
      </c>
      <c r="B1023" s="1">
        <v>1.54769122788596</v>
      </c>
      <c r="C1023" s="6">
        <v>2.0194642232364399E-22</v>
      </c>
      <c r="D1023" s="7">
        <v>1.2510007825156501E-21</v>
      </c>
      <c r="E1023" s="2" t="s">
        <v>1617</v>
      </c>
      <c r="F1023" s="5">
        <f t="shared" si="15"/>
        <v>20.902742418650206</v>
      </c>
    </row>
    <row r="1024" spans="1:6" x14ac:dyDescent="0.2">
      <c r="A1024" t="s">
        <v>1618</v>
      </c>
      <c r="B1024" s="1">
        <v>-3.73990518958544</v>
      </c>
      <c r="C1024" s="6">
        <v>2.0733265083183799E-22</v>
      </c>
      <c r="D1024" s="7">
        <v>1.2831114490873601E-21</v>
      </c>
      <c r="E1024" s="2" t="s">
        <v>1618</v>
      </c>
      <c r="F1024" s="5">
        <f t="shared" si="15"/>
        <v>20.89173561983587</v>
      </c>
    </row>
    <row r="1025" spans="1:6" x14ac:dyDescent="0.2">
      <c r="A1025" t="s">
        <v>1619</v>
      </c>
      <c r="B1025" s="1">
        <v>1.1263796131378001</v>
      </c>
      <c r="C1025" s="6">
        <v>2.1534801776328399E-22</v>
      </c>
      <c r="D1025" s="7">
        <v>1.33141435591734E-21</v>
      </c>
      <c r="E1025" s="2" t="s">
        <v>1619</v>
      </c>
      <c r="F1025" s="5">
        <f t="shared" si="15"/>
        <v>20.875686764597756</v>
      </c>
    </row>
    <row r="1026" spans="1:6" x14ac:dyDescent="0.2">
      <c r="A1026" t="s">
        <v>1620</v>
      </c>
      <c r="B1026" s="1">
        <v>-0.98475523490721495</v>
      </c>
      <c r="C1026" s="6">
        <v>2.1663698134082799E-22</v>
      </c>
      <c r="D1026" s="7">
        <v>1.3380768086524699E-21</v>
      </c>
      <c r="E1026" s="2" t="s">
        <v>1621</v>
      </c>
      <c r="F1026" s="5">
        <f t="shared" ref="F1026:F1089" si="16">-LOG10(D1026)</f>
        <v>20.873518956361536</v>
      </c>
    </row>
    <row r="1027" spans="1:6" x14ac:dyDescent="0.2">
      <c r="A1027" t="s">
        <v>1622</v>
      </c>
      <c r="B1027" s="1">
        <v>-1.8523156915065899</v>
      </c>
      <c r="C1027" s="6">
        <v>2.2439342362672598E-22</v>
      </c>
      <c r="D1027" s="7">
        <v>1.38463427386043E-21</v>
      </c>
      <c r="E1027" s="2" t="s">
        <v>1622</v>
      </c>
      <c r="F1027" s="5">
        <f t="shared" si="16"/>
        <v>20.858664922497635</v>
      </c>
    </row>
    <row r="1028" spans="1:6" x14ac:dyDescent="0.2">
      <c r="A1028" t="s">
        <v>1623</v>
      </c>
      <c r="B1028" s="1">
        <v>-1.8989279321224899</v>
      </c>
      <c r="C1028" s="6">
        <v>2.4201716217772798E-22</v>
      </c>
      <c r="D1028" s="7">
        <v>1.4919285820323201E-21</v>
      </c>
      <c r="E1028" s="2" t="s">
        <v>1623</v>
      </c>
      <c r="F1028" s="5">
        <f t="shared" si="16"/>
        <v>20.826251965852379</v>
      </c>
    </row>
    <row r="1029" spans="1:6" x14ac:dyDescent="0.2">
      <c r="A1029" t="s">
        <v>1624</v>
      </c>
      <c r="B1029" s="1">
        <v>1.95149628220684</v>
      </c>
      <c r="C1029" s="6">
        <v>2.5828842677604901E-22</v>
      </c>
      <c r="D1029" s="7">
        <v>1.59068485400697E-21</v>
      </c>
      <c r="E1029" s="2" t="s">
        <v>1624</v>
      </c>
      <c r="F1029" s="5">
        <f t="shared" si="16"/>
        <v>20.798415854120115</v>
      </c>
    </row>
    <row r="1030" spans="1:6" x14ac:dyDescent="0.2">
      <c r="A1030" t="s">
        <v>1625</v>
      </c>
      <c r="B1030" s="1">
        <v>3.2499379218774802</v>
      </c>
      <c r="C1030" s="6">
        <v>2.6040729517999698E-22</v>
      </c>
      <c r="D1030" s="7">
        <v>1.6021754963892699E-21</v>
      </c>
      <c r="E1030" s="2" t="s">
        <v>1626</v>
      </c>
      <c r="F1030" s="5">
        <f t="shared" si="16"/>
        <v>20.795289914631912</v>
      </c>
    </row>
    <row r="1031" spans="1:6" x14ac:dyDescent="0.2">
      <c r="A1031" t="s">
        <v>1627</v>
      </c>
      <c r="B1031" s="1">
        <v>1.0737002294329401</v>
      </c>
      <c r="C1031" s="6">
        <v>2.75380612251876E-22</v>
      </c>
      <c r="D1031" s="7">
        <v>1.6926550059870199E-21</v>
      </c>
      <c r="E1031" s="2" t="s">
        <v>1628</v>
      </c>
      <c r="F1031" s="5">
        <f t="shared" si="16"/>
        <v>20.771431550021031</v>
      </c>
    </row>
    <row r="1032" spans="1:6" x14ac:dyDescent="0.2">
      <c r="A1032" t="s">
        <v>1629</v>
      </c>
      <c r="B1032" s="1">
        <v>1.1586322397045099</v>
      </c>
      <c r="C1032" s="6">
        <v>2.9926977875888701E-22</v>
      </c>
      <c r="D1032" s="7">
        <v>1.8377080206813902E-21</v>
      </c>
      <c r="E1032" s="2" t="s">
        <v>1629</v>
      </c>
      <c r="F1032" s="5">
        <f t="shared" si="16"/>
        <v>20.735723489184895</v>
      </c>
    </row>
    <row r="1033" spans="1:6" x14ac:dyDescent="0.2">
      <c r="A1033" t="s">
        <v>1630</v>
      </c>
      <c r="B1033" s="1">
        <v>1.1288269631336201</v>
      </c>
      <c r="C1033" s="6">
        <v>3.6594718117916798E-22</v>
      </c>
      <c r="D1033" s="7">
        <v>2.2449724845400299E-21</v>
      </c>
      <c r="E1033" s="2" t="s">
        <v>1630</v>
      </c>
      <c r="F1033" s="5">
        <f t="shared" si="16"/>
        <v>20.648788977549597</v>
      </c>
    </row>
    <row r="1034" spans="1:6" x14ac:dyDescent="0.2">
      <c r="A1034" t="s">
        <v>1631</v>
      </c>
      <c r="B1034" s="1">
        <v>1.6014583480595499</v>
      </c>
      <c r="C1034" s="6">
        <v>3.7172510497669801E-22</v>
      </c>
      <c r="D1034" s="7">
        <v>2.27821068693851E-21</v>
      </c>
      <c r="E1034" s="2" t="s">
        <v>1632</v>
      </c>
      <c r="F1034" s="5">
        <f t="shared" si="16"/>
        <v>20.642406115224546</v>
      </c>
    </row>
    <row r="1035" spans="1:6" x14ac:dyDescent="0.2">
      <c r="A1035" t="s">
        <v>1633</v>
      </c>
      <c r="B1035" s="1">
        <v>-1.50873043781635</v>
      </c>
      <c r="C1035" s="6">
        <v>3.79581960918876E-22</v>
      </c>
      <c r="D1035" s="7">
        <v>2.3241135344075501E-21</v>
      </c>
      <c r="E1035" s="2" t="s">
        <v>1633</v>
      </c>
      <c r="F1035" s="5">
        <f t="shared" si="16"/>
        <v>20.63374266020497</v>
      </c>
    </row>
    <row r="1036" spans="1:6" x14ac:dyDescent="0.2">
      <c r="A1036" t="s">
        <v>1634</v>
      </c>
      <c r="B1036" s="1">
        <v>0.98947719677049695</v>
      </c>
      <c r="C1036" s="6">
        <v>3.9950609999839198E-22</v>
      </c>
      <c r="D1036" s="7">
        <v>2.44374214404813E-21</v>
      </c>
      <c r="E1036" s="2" t="s">
        <v>1635</v>
      </c>
      <c r="F1036" s="5">
        <f t="shared" si="16"/>
        <v>20.611944621393882</v>
      </c>
    </row>
    <row r="1037" spans="1:6" x14ac:dyDescent="0.2">
      <c r="A1037" t="s">
        <v>1636</v>
      </c>
      <c r="B1037" s="1">
        <v>-1.13843468181139</v>
      </c>
      <c r="C1037" s="6">
        <v>4.09536998594805E-22</v>
      </c>
      <c r="D1037" s="7">
        <v>2.5026821796367801E-21</v>
      </c>
      <c r="E1037" s="2" t="s">
        <v>1637</v>
      </c>
      <c r="F1037" s="5">
        <f t="shared" si="16"/>
        <v>20.601594298771243</v>
      </c>
    </row>
    <row r="1038" spans="1:6" x14ac:dyDescent="0.2">
      <c r="A1038" t="s">
        <v>1638</v>
      </c>
      <c r="B1038" s="1">
        <v>-1.9551753074285501</v>
      </c>
      <c r="C1038" s="6">
        <v>4.1755385540460901E-22</v>
      </c>
      <c r="D1038" s="7">
        <v>2.5492125926389401E-21</v>
      </c>
      <c r="E1038" s="2" t="s">
        <v>1638</v>
      </c>
      <c r="F1038" s="5">
        <f t="shared" si="16"/>
        <v>20.593593944852419</v>
      </c>
    </row>
    <row r="1039" spans="1:6" x14ac:dyDescent="0.2">
      <c r="A1039" t="s">
        <v>1639</v>
      </c>
      <c r="B1039" s="1">
        <v>-1.4807757812628699</v>
      </c>
      <c r="C1039" s="6">
        <v>4.1929885987497402E-22</v>
      </c>
      <c r="D1039" s="7">
        <v>2.5573998861931201E-21</v>
      </c>
      <c r="E1039" s="2" t="s">
        <v>1640</v>
      </c>
      <c r="F1039" s="5">
        <f t="shared" si="16"/>
        <v>20.592201358485756</v>
      </c>
    </row>
    <row r="1040" spans="1:6" x14ac:dyDescent="0.2">
      <c r="A1040" t="s">
        <v>1641</v>
      </c>
      <c r="B1040" s="1">
        <v>1.8906488796671801</v>
      </c>
      <c r="C1040" s="6">
        <v>4.2817391447087995E-22</v>
      </c>
      <c r="D1040" s="7">
        <v>2.6090173748942598E-21</v>
      </c>
      <c r="E1040" s="2" t="s">
        <v>1641</v>
      </c>
      <c r="F1040" s="5">
        <f t="shared" si="16"/>
        <v>20.583523028682233</v>
      </c>
    </row>
    <row r="1041" spans="1:6" x14ac:dyDescent="0.2">
      <c r="A1041" t="s">
        <v>1642</v>
      </c>
      <c r="B1041" s="1">
        <v>0.96929083760908497</v>
      </c>
      <c r="C1041" s="6">
        <v>6.3019046289347403E-22</v>
      </c>
      <c r="D1041" s="7">
        <v>3.8362844428640298E-21</v>
      </c>
      <c r="E1041" s="2" t="s">
        <v>1643</v>
      </c>
      <c r="F1041" s="5">
        <f t="shared" si="16"/>
        <v>20.416089199367253</v>
      </c>
    </row>
    <row r="1042" spans="1:6" x14ac:dyDescent="0.2">
      <c r="A1042" t="s">
        <v>1644</v>
      </c>
      <c r="B1042" s="1">
        <v>1.4079797809305601</v>
      </c>
      <c r="C1042" s="6">
        <v>7.0643206497196001E-22</v>
      </c>
      <c r="D1042" s="7">
        <v>4.2962741626680901E-21</v>
      </c>
      <c r="E1042" s="2" t="s">
        <v>1645</v>
      </c>
      <c r="F1042" s="5">
        <f t="shared" si="16"/>
        <v>20.366908012333006</v>
      </c>
    </row>
    <row r="1043" spans="1:6" x14ac:dyDescent="0.2">
      <c r="A1043" t="s">
        <v>1646</v>
      </c>
      <c r="B1043" s="1">
        <v>-1.59117827174924</v>
      </c>
      <c r="C1043" s="6">
        <v>7.2198881714693104E-22</v>
      </c>
      <c r="D1043" s="7">
        <v>4.3866710185769901E-21</v>
      </c>
      <c r="E1043" s="2" t="s">
        <v>1647</v>
      </c>
      <c r="F1043" s="5">
        <f t="shared" si="16"/>
        <v>20.357864934588449</v>
      </c>
    </row>
    <row r="1044" spans="1:6" x14ac:dyDescent="0.2">
      <c r="A1044" t="s">
        <v>1648</v>
      </c>
      <c r="B1044" s="1">
        <v>-1.4160480300116201</v>
      </c>
      <c r="C1044" s="6">
        <v>7.7666749622701398E-22</v>
      </c>
      <c r="D1044" s="7">
        <v>4.7143642556214998E-21</v>
      </c>
      <c r="E1044" s="2" t="s">
        <v>1649</v>
      </c>
      <c r="F1044" s="5">
        <f t="shared" si="16"/>
        <v>20.326576864727517</v>
      </c>
    </row>
    <row r="1045" spans="1:6" x14ac:dyDescent="0.2">
      <c r="A1045" t="s">
        <v>1650</v>
      </c>
      <c r="B1045" s="1">
        <v>-1.38190228467575</v>
      </c>
      <c r="C1045" s="6">
        <v>8.3828104007212399E-22</v>
      </c>
      <c r="D1045" s="7">
        <v>5.0834839700159202E-21</v>
      </c>
      <c r="E1045" s="2" t="s">
        <v>1650</v>
      </c>
      <c r="F1045" s="5">
        <f t="shared" si="16"/>
        <v>20.293838541585568</v>
      </c>
    </row>
    <row r="1046" spans="1:6" x14ac:dyDescent="0.2">
      <c r="A1046" t="s">
        <v>1651</v>
      </c>
      <c r="B1046" s="1">
        <v>1.0154651958163401</v>
      </c>
      <c r="C1046" s="6">
        <v>8.8389500679532598E-22</v>
      </c>
      <c r="D1046" s="7">
        <v>5.35496582585762E-21</v>
      </c>
      <c r="E1046" s="2" t="s">
        <v>1651</v>
      </c>
      <c r="F1046" s="5">
        <f t="shared" si="16"/>
        <v>20.271243296389329</v>
      </c>
    </row>
    <row r="1047" spans="1:6" x14ac:dyDescent="0.2">
      <c r="A1047" t="s">
        <v>1652</v>
      </c>
      <c r="B1047" s="1">
        <v>1.1845109713642501</v>
      </c>
      <c r="C1047" s="6">
        <v>9.3145818011943406E-22</v>
      </c>
      <c r="D1047" s="7">
        <v>5.6377263272811999E-21</v>
      </c>
      <c r="E1047" s="2" t="s">
        <v>1653</v>
      </c>
      <c r="F1047" s="5">
        <f t="shared" si="16"/>
        <v>20.248896009953661</v>
      </c>
    </row>
    <row r="1048" spans="1:6" x14ac:dyDescent="0.2">
      <c r="A1048" t="s">
        <v>1654</v>
      </c>
      <c r="B1048" s="1">
        <v>-1.31893809517196</v>
      </c>
      <c r="C1048" s="6">
        <v>9.9028665566667405E-22</v>
      </c>
      <c r="D1048" s="7">
        <v>5.9880657278182598E-21</v>
      </c>
      <c r="E1048" s="2" t="s">
        <v>1655</v>
      </c>
      <c r="F1048" s="5">
        <f t="shared" si="16"/>
        <v>20.222713441282874</v>
      </c>
    </row>
    <row r="1049" spans="1:6" x14ac:dyDescent="0.2">
      <c r="A1049" t="s">
        <v>1656</v>
      </c>
      <c r="B1049" s="1">
        <v>-1.7651622225272601</v>
      </c>
      <c r="C1049" s="6">
        <v>1.05167613246504E-21</v>
      </c>
      <c r="D1049" s="7">
        <v>6.3532076284696302E-21</v>
      </c>
      <c r="E1049" s="2" t="s">
        <v>1656</v>
      </c>
      <c r="F1049" s="5">
        <f t="shared" si="16"/>
        <v>20.197006951303305</v>
      </c>
    </row>
    <row r="1050" spans="1:6" x14ac:dyDescent="0.2">
      <c r="A1050" t="s">
        <v>1657</v>
      </c>
      <c r="B1050" s="1">
        <v>0.99990661444022999</v>
      </c>
      <c r="C1050" s="6">
        <v>1.0586928376203E-21</v>
      </c>
      <c r="D1050" s="7">
        <v>6.3894989084596002E-21</v>
      </c>
      <c r="E1050" s="2" t="s">
        <v>1658</v>
      </c>
      <c r="F1050" s="5">
        <f t="shared" si="16"/>
        <v>20.194533199717046</v>
      </c>
    </row>
    <row r="1051" spans="1:6" x14ac:dyDescent="0.2">
      <c r="A1051" t="s">
        <v>1659</v>
      </c>
      <c r="B1051" s="1">
        <v>1.2035764294735101</v>
      </c>
      <c r="C1051" s="6">
        <v>1.0863784930610001E-21</v>
      </c>
      <c r="D1051" s="7">
        <v>6.5503449900659204E-21</v>
      </c>
      <c r="E1051" s="2" t="s">
        <v>1659</v>
      </c>
      <c r="F1051" s="5">
        <f t="shared" si="16"/>
        <v>20.183735826216406</v>
      </c>
    </row>
    <row r="1052" spans="1:6" x14ac:dyDescent="0.2">
      <c r="A1052" t="s">
        <v>1660</v>
      </c>
      <c r="B1052" s="1">
        <v>1.1272504984826299</v>
      </c>
      <c r="C1052" s="6">
        <v>1.08756119869992E-21</v>
      </c>
      <c r="D1052" s="7">
        <v>6.5512368686671802E-21</v>
      </c>
      <c r="E1052" s="2" t="s">
        <v>1661</v>
      </c>
      <c r="F1052" s="5">
        <f t="shared" si="16"/>
        <v>20.183676697790567</v>
      </c>
    </row>
    <row r="1053" spans="1:6" x14ac:dyDescent="0.2">
      <c r="A1053" t="s">
        <v>1662</v>
      </c>
      <c r="B1053" s="1">
        <v>-1.3286372399698201</v>
      </c>
      <c r="C1053" s="6">
        <v>1.19256039025779E-21</v>
      </c>
      <c r="D1053" s="7">
        <v>7.1769009797738201E-21</v>
      </c>
      <c r="E1053" s="2" t="s">
        <v>1662</v>
      </c>
      <c r="F1053" s="5">
        <f t="shared" si="16"/>
        <v>20.144063045718987</v>
      </c>
    </row>
    <row r="1054" spans="1:6" x14ac:dyDescent="0.2">
      <c r="A1054" t="s">
        <v>1663</v>
      </c>
      <c r="B1054" s="1">
        <v>1.3039628138363999</v>
      </c>
      <c r="C1054" s="6">
        <v>1.3150972017741801E-21</v>
      </c>
      <c r="D1054" s="7">
        <v>7.9068189785681893E-21</v>
      </c>
      <c r="E1054" s="2" t="s">
        <v>1664</v>
      </c>
      <c r="F1054" s="5">
        <f t="shared" si="16"/>
        <v>20.101998203975846</v>
      </c>
    </row>
    <row r="1055" spans="1:6" x14ac:dyDescent="0.2">
      <c r="A1055" t="s">
        <v>1665</v>
      </c>
      <c r="B1055" s="1">
        <v>-1.28599285012968</v>
      </c>
      <c r="C1055" s="6">
        <v>1.3595433281851701E-21</v>
      </c>
      <c r="D1055" s="7">
        <v>8.1662891942507696E-21</v>
      </c>
      <c r="E1055" s="2" t="s">
        <v>1666</v>
      </c>
      <c r="F1055" s="5">
        <f t="shared" si="16"/>
        <v>20.087975244393011</v>
      </c>
    </row>
    <row r="1056" spans="1:6" x14ac:dyDescent="0.2">
      <c r="A1056" t="s">
        <v>1667</v>
      </c>
      <c r="B1056" s="1">
        <v>1.3109461841272201</v>
      </c>
      <c r="C1056" s="6">
        <v>1.3767593665352699E-21</v>
      </c>
      <c r="D1056" s="7">
        <v>8.2618611843931695E-21</v>
      </c>
      <c r="E1056" s="2" t="s">
        <v>1668</v>
      </c>
      <c r="F1056" s="5">
        <f t="shared" si="16"/>
        <v>20.082922106304302</v>
      </c>
    </row>
    <row r="1057" spans="1:6" x14ac:dyDescent="0.2">
      <c r="A1057" t="s">
        <v>1669</v>
      </c>
      <c r="B1057" s="1">
        <v>-1.26305817650168</v>
      </c>
      <c r="C1057" s="6">
        <v>1.41040682719616E-21</v>
      </c>
      <c r="D1057" s="7">
        <v>8.4557629005481693E-21</v>
      </c>
      <c r="E1057" s="2" t="s">
        <v>1670</v>
      </c>
      <c r="F1057" s="5">
        <f t="shared" si="16"/>
        <v>20.07284720313999</v>
      </c>
    </row>
    <row r="1058" spans="1:6" x14ac:dyDescent="0.2">
      <c r="A1058" t="s">
        <v>1671</v>
      </c>
      <c r="B1058" s="1">
        <v>-2.0940354999950301</v>
      </c>
      <c r="C1058" s="6">
        <v>1.46494812115281E-21</v>
      </c>
      <c r="D1058" s="7">
        <v>8.7744432876238603E-21</v>
      </c>
      <c r="E1058" s="2" t="s">
        <v>1671</v>
      </c>
      <c r="F1058" s="5">
        <f t="shared" si="16"/>
        <v>20.056780428683542</v>
      </c>
    </row>
    <row r="1059" spans="1:6" x14ac:dyDescent="0.2">
      <c r="A1059" t="s">
        <v>1672</v>
      </c>
      <c r="B1059" s="1">
        <v>1.0639893128909399</v>
      </c>
      <c r="C1059" s="6">
        <v>1.56266631611506E-21</v>
      </c>
      <c r="D1059" s="7">
        <v>9.3508888916109797E-21</v>
      </c>
      <c r="E1059" s="2" t="s">
        <v>1673</v>
      </c>
      <c r="F1059" s="5">
        <f t="shared" si="16"/>
        <v>20.029147103312226</v>
      </c>
    </row>
    <row r="1060" spans="1:6" x14ac:dyDescent="0.2">
      <c r="A1060" t="s">
        <v>1674</v>
      </c>
      <c r="B1060" s="1">
        <v>1.05072204142197</v>
      </c>
      <c r="C1060" s="6">
        <v>1.6246247635598301E-21</v>
      </c>
      <c r="D1060" s="7">
        <v>9.7124640019804404E-21</v>
      </c>
      <c r="E1060" s="2" t="s">
        <v>1674</v>
      </c>
      <c r="F1060" s="5">
        <f t="shared" si="16"/>
        <v>20.012670577845622</v>
      </c>
    </row>
    <row r="1061" spans="1:6" x14ac:dyDescent="0.2">
      <c r="A1061" t="s">
        <v>1675</v>
      </c>
      <c r="B1061" s="1">
        <v>-1.63751286699209</v>
      </c>
      <c r="C1061" s="6">
        <v>1.6303765987567099E-21</v>
      </c>
      <c r="D1061" s="7">
        <v>9.7376549497440701E-21</v>
      </c>
      <c r="E1061" s="2" t="s">
        <v>1675</v>
      </c>
      <c r="F1061" s="5">
        <f t="shared" si="16"/>
        <v>20.01154561858424</v>
      </c>
    </row>
    <row r="1062" spans="1:6" x14ac:dyDescent="0.2">
      <c r="A1062" t="s">
        <v>1676</v>
      </c>
      <c r="B1062" s="1">
        <v>1.25183983956536</v>
      </c>
      <c r="C1062" s="6">
        <v>1.7546515385415898E-21</v>
      </c>
      <c r="D1062" s="7">
        <v>1.04700272295069E-20</v>
      </c>
      <c r="E1062" s="2" t="s">
        <v>1677</v>
      </c>
      <c r="F1062" s="5">
        <f t="shared" si="16"/>
        <v>19.980052188845587</v>
      </c>
    </row>
    <row r="1063" spans="1:6" x14ac:dyDescent="0.2">
      <c r="A1063" t="s">
        <v>1678</v>
      </c>
      <c r="B1063" s="1">
        <v>1.1250119418320901</v>
      </c>
      <c r="C1063" s="6">
        <v>1.8684129376824801E-21</v>
      </c>
      <c r="D1063" s="7">
        <v>1.11383449232277E-20</v>
      </c>
      <c r="E1063" s="2" t="s">
        <v>1679</v>
      </c>
      <c r="F1063" s="5">
        <f t="shared" si="16"/>
        <v>19.953179337358897</v>
      </c>
    </row>
    <row r="1064" spans="1:6" x14ac:dyDescent="0.2">
      <c r="A1064" t="s">
        <v>1680</v>
      </c>
      <c r="B1064" s="1">
        <v>-1.60051875820506</v>
      </c>
      <c r="C1064" s="6">
        <v>1.9098911774917599E-21</v>
      </c>
      <c r="D1064" s="7">
        <v>1.13749022057388E-20</v>
      </c>
      <c r="E1064" s="2" t="s">
        <v>1680</v>
      </c>
      <c r="F1064" s="5">
        <f t="shared" si="16"/>
        <v>19.944052328445846</v>
      </c>
    </row>
    <row r="1065" spans="1:6" x14ac:dyDescent="0.2">
      <c r="A1065" t="s">
        <v>1681</v>
      </c>
      <c r="B1065" s="1">
        <v>-1.52286433260466</v>
      </c>
      <c r="C1065" s="6">
        <v>1.9185058726123902E-21</v>
      </c>
      <c r="D1065" s="7">
        <v>1.1415470563448401E-20</v>
      </c>
      <c r="E1065" s="2" t="s">
        <v>1682</v>
      </c>
      <c r="F1065" s="5">
        <f t="shared" si="16"/>
        <v>19.942506181510858</v>
      </c>
    </row>
    <row r="1066" spans="1:6" x14ac:dyDescent="0.2">
      <c r="A1066" t="s">
        <v>1683</v>
      </c>
      <c r="B1066" s="1">
        <v>2.4300361654842701</v>
      </c>
      <c r="C1066" s="6">
        <v>1.9273879082809E-21</v>
      </c>
      <c r="D1066" s="7">
        <v>1.1457551969320601E-20</v>
      </c>
      <c r="E1066" s="2" t="s">
        <v>1684</v>
      </c>
      <c r="F1066" s="5">
        <f t="shared" si="16"/>
        <v>19.940908164199868</v>
      </c>
    </row>
    <row r="1067" spans="1:6" x14ac:dyDescent="0.2">
      <c r="A1067" t="s">
        <v>1685</v>
      </c>
      <c r="B1067" s="1">
        <v>-1.0188601318078401</v>
      </c>
      <c r="C1067" s="6">
        <v>2.0577313740456098E-21</v>
      </c>
      <c r="D1067" s="7">
        <v>1.2220916819027E-20</v>
      </c>
      <c r="E1067" s="2" t="s">
        <v>1686</v>
      </c>
      <c r="F1067" s="5">
        <f t="shared" si="16"/>
        <v>19.912896211891457</v>
      </c>
    </row>
    <row r="1068" spans="1:6" x14ac:dyDescent="0.2">
      <c r="A1068" t="s">
        <v>1687</v>
      </c>
      <c r="B1068" s="1">
        <v>1.26760329072936</v>
      </c>
      <c r="C1068" s="6">
        <v>2.17162378079427E-21</v>
      </c>
      <c r="D1068" s="7">
        <v>1.2885239134216101E-20</v>
      </c>
      <c r="E1068" s="2" t="s">
        <v>1687</v>
      </c>
      <c r="F1068" s="5">
        <f t="shared" si="16"/>
        <v>19.889907517065986</v>
      </c>
    </row>
    <row r="1069" spans="1:6" x14ac:dyDescent="0.2">
      <c r="A1069" t="s">
        <v>1688</v>
      </c>
      <c r="B1069" s="1">
        <v>-1.4412082228647201</v>
      </c>
      <c r="C1069" s="6">
        <v>2.2140203155818E-21</v>
      </c>
      <c r="D1069" s="7">
        <v>1.3124496833285E-20</v>
      </c>
      <c r="E1069" s="2" t="s">
        <v>1689</v>
      </c>
      <c r="F1069" s="5">
        <f t="shared" si="16"/>
        <v>19.881917337576603</v>
      </c>
    </row>
    <row r="1070" spans="1:6" x14ac:dyDescent="0.2">
      <c r="A1070" t="s">
        <v>1690</v>
      </c>
      <c r="B1070" s="1">
        <v>-1.45779311780452</v>
      </c>
      <c r="C1070" s="6">
        <v>2.2614098893109301E-21</v>
      </c>
      <c r="D1070" s="7">
        <v>1.33928774641978E-20</v>
      </c>
      <c r="E1070" s="2" t="s">
        <v>1691</v>
      </c>
      <c r="F1070" s="5">
        <f t="shared" si="16"/>
        <v>19.873126104648357</v>
      </c>
    </row>
    <row r="1071" spans="1:6" x14ac:dyDescent="0.2">
      <c r="A1071" t="s">
        <v>1692</v>
      </c>
      <c r="B1071" s="1">
        <v>-1.3807802084430301</v>
      </c>
      <c r="C1071" s="6">
        <v>2.4385537870199701E-21</v>
      </c>
      <c r="D1071" s="7">
        <v>1.44284897435733E-20</v>
      </c>
      <c r="E1071" s="2" t="s">
        <v>1692</v>
      </c>
      <c r="F1071" s="5">
        <f t="shared" si="16"/>
        <v>19.840779124925778</v>
      </c>
    </row>
    <row r="1072" spans="1:6" x14ac:dyDescent="0.2">
      <c r="A1072" t="s">
        <v>1693</v>
      </c>
      <c r="B1072" s="1">
        <v>1.0525953817837601</v>
      </c>
      <c r="C1072" s="6">
        <v>2.51344193728138E-21</v>
      </c>
      <c r="D1072" s="7">
        <v>1.48577039261703E-20</v>
      </c>
      <c r="E1072" s="2" t="s">
        <v>1693</v>
      </c>
      <c r="F1072" s="5">
        <f t="shared" si="16"/>
        <v>19.828048300214785</v>
      </c>
    </row>
    <row r="1073" spans="1:6" x14ac:dyDescent="0.2">
      <c r="A1073" t="s">
        <v>1694</v>
      </c>
      <c r="B1073" s="1">
        <v>1.5199558059428899</v>
      </c>
      <c r="C1073" s="6">
        <v>2.6438975108814402E-21</v>
      </c>
      <c r="D1073" s="7">
        <v>1.56142865124911E-20</v>
      </c>
      <c r="E1073" s="2" t="s">
        <v>1694</v>
      </c>
      <c r="F1073" s="5">
        <f t="shared" si="16"/>
        <v>19.806477855863335</v>
      </c>
    </row>
    <row r="1074" spans="1:6" x14ac:dyDescent="0.2">
      <c r="A1074" t="s">
        <v>1695</v>
      </c>
      <c r="B1074" s="1">
        <v>1.34134627111572</v>
      </c>
      <c r="C1074" s="6">
        <v>2.8375810676350001E-21</v>
      </c>
      <c r="D1074" s="7">
        <v>1.6742521658152101E-20</v>
      </c>
      <c r="E1074" s="2" t="s">
        <v>1696</v>
      </c>
      <c r="F1074" s="5">
        <f t="shared" si="16"/>
        <v>19.776179130587401</v>
      </c>
    </row>
    <row r="1075" spans="1:6" x14ac:dyDescent="0.2">
      <c r="A1075" t="s">
        <v>1697</v>
      </c>
      <c r="B1075" s="1">
        <v>-1.57781765758502</v>
      </c>
      <c r="C1075" s="6">
        <v>3.2100960853650499E-21</v>
      </c>
      <c r="D1075" s="7">
        <v>1.89228289724825E-20</v>
      </c>
      <c r="E1075" s="2" t="s">
        <v>1698</v>
      </c>
      <c r="F1075" s="5">
        <f t="shared" si="16"/>
        <v>19.723013935836164</v>
      </c>
    </row>
    <row r="1076" spans="1:6" x14ac:dyDescent="0.2">
      <c r="A1076" t="s">
        <v>1699</v>
      </c>
      <c r="B1076" s="1">
        <v>-1.1684163827304499</v>
      </c>
      <c r="C1076" s="6">
        <v>3.2588182747739599E-21</v>
      </c>
      <c r="D1076" s="7">
        <v>1.91921660442734E-20</v>
      </c>
      <c r="E1076" s="2" t="s">
        <v>1700</v>
      </c>
      <c r="F1076" s="5">
        <f t="shared" si="16"/>
        <v>19.716876007651745</v>
      </c>
    </row>
    <row r="1077" spans="1:6" x14ac:dyDescent="0.2">
      <c r="A1077" t="s">
        <v>1701</v>
      </c>
      <c r="B1077" s="1">
        <v>-1.0295299006340699</v>
      </c>
      <c r="C1077" s="6">
        <v>3.2762219490830799E-21</v>
      </c>
      <c r="D1077" s="7">
        <v>1.92767297022723E-20</v>
      </c>
      <c r="E1077" s="2" t="s">
        <v>1702</v>
      </c>
      <c r="F1077" s="5">
        <f t="shared" si="16"/>
        <v>19.714966642255032</v>
      </c>
    </row>
    <row r="1078" spans="1:6" x14ac:dyDescent="0.2">
      <c r="A1078" t="s">
        <v>1703</v>
      </c>
      <c r="B1078" s="1">
        <v>1.7048188823645001</v>
      </c>
      <c r="C1078" s="6">
        <v>3.2839713191643299E-21</v>
      </c>
      <c r="D1078" s="7">
        <v>1.93043847925992E-20</v>
      </c>
      <c r="E1078" s="2" t="s">
        <v>1703</v>
      </c>
      <c r="F1078" s="5">
        <f t="shared" si="16"/>
        <v>19.714344034259394</v>
      </c>
    </row>
    <row r="1079" spans="1:6" x14ac:dyDescent="0.2">
      <c r="A1079" t="s">
        <v>1704</v>
      </c>
      <c r="B1079" s="1">
        <v>-1.29170300573874</v>
      </c>
      <c r="C1079" s="6">
        <v>3.3042717178682801E-21</v>
      </c>
      <c r="D1079" s="7">
        <v>1.94056996714509E-20</v>
      </c>
      <c r="E1079" s="2" t="s">
        <v>1704</v>
      </c>
      <c r="F1079" s="5">
        <f t="shared" si="16"/>
        <v>19.712070694177648</v>
      </c>
    </row>
    <row r="1080" spans="1:6" x14ac:dyDescent="0.2">
      <c r="A1080" t="s">
        <v>1705</v>
      </c>
      <c r="B1080" s="1">
        <v>0.98049066172134403</v>
      </c>
      <c r="C1080" s="6">
        <v>3.3938216254866597E-21</v>
      </c>
      <c r="D1080" s="7">
        <v>1.9913146163999999E-20</v>
      </c>
      <c r="E1080" s="2" t="s">
        <v>1706</v>
      </c>
      <c r="F1080" s="5">
        <f t="shared" si="16"/>
        <v>19.700860118489921</v>
      </c>
    </row>
    <row r="1081" spans="1:6" x14ac:dyDescent="0.2">
      <c r="A1081" t="s">
        <v>1707</v>
      </c>
      <c r="B1081" s="1">
        <v>-1.3578677477626</v>
      </c>
      <c r="C1081" s="6">
        <v>3.6081270504732101E-21</v>
      </c>
      <c r="D1081" s="7">
        <v>2.1150974404209201E-20</v>
      </c>
      <c r="E1081" s="2" t="s">
        <v>1708</v>
      </c>
      <c r="F1081" s="5">
        <f t="shared" si="16"/>
        <v>19.674669620316205</v>
      </c>
    </row>
    <row r="1082" spans="1:6" x14ac:dyDescent="0.2">
      <c r="A1082" t="s">
        <v>1709</v>
      </c>
      <c r="B1082" s="1">
        <v>-1.88990641031865</v>
      </c>
      <c r="C1082" s="6">
        <v>3.6760676324184702E-21</v>
      </c>
      <c r="D1082" s="7">
        <v>2.1529310065533201E-20</v>
      </c>
      <c r="E1082" s="2" t="s">
        <v>1710</v>
      </c>
      <c r="F1082" s="5">
        <f t="shared" si="16"/>
        <v>19.666969887479478</v>
      </c>
    </row>
    <row r="1083" spans="1:6" x14ac:dyDescent="0.2">
      <c r="A1083" t="s">
        <v>1711</v>
      </c>
      <c r="B1083" s="1">
        <v>-1.74037808126953</v>
      </c>
      <c r="C1083" s="6">
        <v>3.7303459926086203E-21</v>
      </c>
      <c r="D1083" s="7">
        <v>2.1827005988174801E-20</v>
      </c>
      <c r="E1083" s="2" t="s">
        <v>1712</v>
      </c>
      <c r="F1083" s="5">
        <f t="shared" si="16"/>
        <v>19.661005832407685</v>
      </c>
    </row>
    <row r="1084" spans="1:6" x14ac:dyDescent="0.2">
      <c r="A1084" t="s">
        <v>1713</v>
      </c>
      <c r="B1084" s="1">
        <v>1.47122189706859</v>
      </c>
      <c r="C1084" s="6">
        <v>3.8371766216224397E-21</v>
      </c>
      <c r="D1084" s="7">
        <v>2.24313621343414E-20</v>
      </c>
      <c r="E1084" s="2" t="s">
        <v>1714</v>
      </c>
      <c r="F1084" s="5">
        <f t="shared" si="16"/>
        <v>19.649144353279876</v>
      </c>
    </row>
    <row r="1085" spans="1:6" x14ac:dyDescent="0.2">
      <c r="A1085" t="s">
        <v>1715</v>
      </c>
      <c r="B1085" s="1">
        <v>-1.5935405548578501</v>
      </c>
      <c r="C1085" s="6">
        <v>3.9634054558735201E-21</v>
      </c>
      <c r="D1085" s="7">
        <v>2.3147896624663501E-20</v>
      </c>
      <c r="E1085" s="2" t="s">
        <v>1715</v>
      </c>
      <c r="F1085" s="5">
        <f t="shared" si="16"/>
        <v>19.635488465803846</v>
      </c>
    </row>
    <row r="1086" spans="1:6" x14ac:dyDescent="0.2">
      <c r="A1086" t="s">
        <v>1716</v>
      </c>
      <c r="B1086" s="1">
        <v>1.2465929747411999</v>
      </c>
      <c r="C1086" s="6">
        <v>4.0120883768710101E-21</v>
      </c>
      <c r="D1086" s="7">
        <v>2.3410628123475E-20</v>
      </c>
      <c r="E1086" s="2" t="s">
        <v>1717</v>
      </c>
      <c r="F1086" s="5">
        <f t="shared" si="16"/>
        <v>19.630586933723301</v>
      </c>
    </row>
    <row r="1087" spans="1:6" x14ac:dyDescent="0.2">
      <c r="A1087" t="s">
        <v>1718</v>
      </c>
      <c r="B1087" s="1">
        <v>-1.13039953955711</v>
      </c>
      <c r="C1087" s="6">
        <v>4.0176025617406403E-21</v>
      </c>
      <c r="D1087" s="7">
        <v>2.3421217143996299E-20</v>
      </c>
      <c r="E1087" s="2" t="s">
        <v>1718</v>
      </c>
      <c r="F1087" s="5">
        <f t="shared" si="16"/>
        <v>19.630390539443585</v>
      </c>
    </row>
    <row r="1088" spans="1:6" x14ac:dyDescent="0.2">
      <c r="A1088" t="s">
        <v>1719</v>
      </c>
      <c r="B1088" s="1">
        <v>1.2124488850739401</v>
      </c>
      <c r="C1088" s="6">
        <v>4.0433913717681999E-21</v>
      </c>
      <c r="D1088" s="7">
        <v>2.3549871917814599E-20</v>
      </c>
      <c r="E1088" s="2" t="s">
        <v>1719</v>
      </c>
      <c r="F1088" s="5">
        <f t="shared" si="16"/>
        <v>19.628011450553668</v>
      </c>
    </row>
    <row r="1089" spans="1:6" x14ac:dyDescent="0.2">
      <c r="A1089" t="s">
        <v>1720</v>
      </c>
      <c r="B1089" s="1">
        <v>1.4275336204285101</v>
      </c>
      <c r="C1089" s="6">
        <v>4.1221717809884601E-21</v>
      </c>
      <c r="D1089" s="7">
        <v>2.39866448027922E-20</v>
      </c>
      <c r="E1089" s="2" t="s">
        <v>1721</v>
      </c>
      <c r="F1089" s="5">
        <f t="shared" si="16"/>
        <v>19.620030495906253</v>
      </c>
    </row>
    <row r="1090" spans="1:6" x14ac:dyDescent="0.2">
      <c r="A1090" t="s">
        <v>1722</v>
      </c>
      <c r="B1090" s="1">
        <v>1.88150157494911</v>
      </c>
      <c r="C1090" s="6">
        <v>4.1429722095074196E-21</v>
      </c>
      <c r="D1090" s="7">
        <v>2.4085543671617499E-20</v>
      </c>
      <c r="E1090" s="2" t="s">
        <v>1722</v>
      </c>
      <c r="F1090" s="5">
        <f t="shared" ref="F1090:F1153" si="17">-LOG10(D1090)</f>
        <v>19.618243546114396</v>
      </c>
    </row>
    <row r="1091" spans="1:6" x14ac:dyDescent="0.2">
      <c r="A1091" t="s">
        <v>1723</v>
      </c>
      <c r="B1091" s="1">
        <v>2.04312642231478</v>
      </c>
      <c r="C1091" s="6">
        <v>4.2855308299483903E-21</v>
      </c>
      <c r="D1091" s="7">
        <v>2.48914639306452E-20</v>
      </c>
      <c r="E1091" s="2" t="s">
        <v>1723</v>
      </c>
      <c r="F1091" s="5">
        <f t="shared" si="17"/>
        <v>19.603949560671243</v>
      </c>
    </row>
    <row r="1092" spans="1:6" x14ac:dyDescent="0.2">
      <c r="A1092" t="s">
        <v>1724</v>
      </c>
      <c r="B1092" s="1">
        <v>-1.2202979968552301</v>
      </c>
      <c r="C1092" s="6">
        <v>4.9473090901722301E-21</v>
      </c>
      <c r="D1092" s="7">
        <v>2.8708903620421998E-20</v>
      </c>
      <c r="E1092" s="2" t="s">
        <v>1724</v>
      </c>
      <c r="F1092" s="5">
        <f t="shared" si="17"/>
        <v>19.541983392689584</v>
      </c>
    </row>
    <row r="1093" spans="1:6" x14ac:dyDescent="0.2">
      <c r="A1093" t="s">
        <v>1725</v>
      </c>
      <c r="B1093" s="1">
        <v>-1.3568185584847301</v>
      </c>
      <c r="C1093" s="6">
        <v>5.3325854972420198E-21</v>
      </c>
      <c r="D1093" s="7">
        <v>3.0916299251867401E-20</v>
      </c>
      <c r="E1093" s="2" t="s">
        <v>1725</v>
      </c>
      <c r="F1093" s="5">
        <f t="shared" si="17"/>
        <v>19.50981249763478</v>
      </c>
    </row>
    <row r="1094" spans="1:6" x14ac:dyDescent="0.2">
      <c r="A1094" t="s">
        <v>1726</v>
      </c>
      <c r="B1094" s="1">
        <v>0.98221371613181196</v>
      </c>
      <c r="C1094" s="6">
        <v>5.4467134929533598E-21</v>
      </c>
      <c r="D1094" s="7">
        <v>3.1549078795871599E-20</v>
      </c>
      <c r="E1094" s="2" t="s">
        <v>1726</v>
      </c>
      <c r="F1094" s="5">
        <f t="shared" si="17"/>
        <v>19.501013317234762</v>
      </c>
    </row>
    <row r="1095" spans="1:6" x14ac:dyDescent="0.2">
      <c r="A1095" t="s">
        <v>1727</v>
      </c>
      <c r="B1095" s="1">
        <v>1.0853951768919201</v>
      </c>
      <c r="C1095" s="6">
        <v>5.5872684685610999E-21</v>
      </c>
      <c r="D1095" s="7">
        <v>3.2333634985795598E-20</v>
      </c>
      <c r="E1095" s="2" t="s">
        <v>1727</v>
      </c>
      <c r="F1095" s="5">
        <f t="shared" si="17"/>
        <v>19.490345468740365</v>
      </c>
    </row>
    <row r="1096" spans="1:6" x14ac:dyDescent="0.2">
      <c r="A1096" t="s">
        <v>1728</v>
      </c>
      <c r="B1096" s="1">
        <v>-2.4092435151176299</v>
      </c>
      <c r="C1096" s="6">
        <v>5.7992595990361203E-21</v>
      </c>
      <c r="D1096" s="7">
        <v>3.35297831246554E-20</v>
      </c>
      <c r="E1096" s="2" t="s">
        <v>1729</v>
      </c>
      <c r="F1096" s="5">
        <f t="shared" si="17"/>
        <v>19.474569255639775</v>
      </c>
    </row>
    <row r="1097" spans="1:6" x14ac:dyDescent="0.2">
      <c r="A1097" t="s">
        <v>1730</v>
      </c>
      <c r="B1097" s="1">
        <v>1.3192630566614101</v>
      </c>
      <c r="C1097" s="6">
        <v>6.0448928896859997E-21</v>
      </c>
      <c r="D1097" s="7">
        <v>3.49180810990895E-20</v>
      </c>
      <c r="E1097" s="2" t="s">
        <v>1731</v>
      </c>
      <c r="F1097" s="5">
        <f t="shared" si="17"/>
        <v>19.456949630687401</v>
      </c>
    </row>
    <row r="1098" spans="1:6" x14ac:dyDescent="0.2">
      <c r="A1098" t="s">
        <v>1732</v>
      </c>
      <c r="B1098" s="1">
        <v>-1.51517638330949</v>
      </c>
      <c r="C1098" s="6">
        <v>6.5962046100903301E-21</v>
      </c>
      <c r="D1098" s="7">
        <v>3.8067977562882299E-20</v>
      </c>
      <c r="E1098" s="2" t="s">
        <v>1733</v>
      </c>
      <c r="F1098" s="5">
        <f t="shared" si="17"/>
        <v>19.41944019533198</v>
      </c>
    </row>
    <row r="1099" spans="1:6" x14ac:dyDescent="0.2">
      <c r="A1099" t="s">
        <v>1734</v>
      </c>
      <c r="B1099" s="1">
        <v>1.4153690477978</v>
      </c>
      <c r="C1099" s="6">
        <v>6.6905606135105601E-21</v>
      </c>
      <c r="D1099" s="7">
        <v>3.8577358145842797E-20</v>
      </c>
      <c r="E1099" s="2" t="s">
        <v>1734</v>
      </c>
      <c r="F1099" s="5">
        <f t="shared" si="17"/>
        <v>19.413667517023075</v>
      </c>
    </row>
    <row r="1100" spans="1:6" x14ac:dyDescent="0.2">
      <c r="A1100" t="s">
        <v>1735</v>
      </c>
      <c r="B1100" s="1">
        <v>1.9394065647021601</v>
      </c>
      <c r="C1100" s="6">
        <v>7.6566128143793504E-21</v>
      </c>
      <c r="D1100" s="7">
        <v>4.4107384647712098E-20</v>
      </c>
      <c r="E1100" s="2" t="s">
        <v>1735</v>
      </c>
      <c r="F1100" s="5">
        <f t="shared" si="17"/>
        <v>19.355488692997852</v>
      </c>
    </row>
    <row r="1101" spans="1:6" x14ac:dyDescent="0.2">
      <c r="A1101" t="s">
        <v>1736</v>
      </c>
      <c r="B1101" s="1">
        <v>1.2650975022092601</v>
      </c>
      <c r="C1101" s="6">
        <v>7.9873757615246495E-21</v>
      </c>
      <c r="D1101" s="7">
        <v>4.5970978132920501E-20</v>
      </c>
      <c r="E1101" s="2" t="s">
        <v>1737</v>
      </c>
      <c r="F1101" s="5">
        <f t="shared" si="17"/>
        <v>19.337516255588156</v>
      </c>
    </row>
    <row r="1102" spans="1:6" x14ac:dyDescent="0.2">
      <c r="A1102" t="s">
        <v>1738</v>
      </c>
      <c r="B1102" s="1">
        <v>-1.04362122131609</v>
      </c>
      <c r="C1102" s="6">
        <v>8.9572700228411895E-21</v>
      </c>
      <c r="D1102" s="7">
        <v>5.1506336525529102E-20</v>
      </c>
      <c r="E1102" s="2" t="s">
        <v>1738</v>
      </c>
      <c r="F1102" s="5">
        <f t="shared" si="17"/>
        <v>19.288139338943498</v>
      </c>
    </row>
    <row r="1103" spans="1:6" x14ac:dyDescent="0.2">
      <c r="A1103" t="s">
        <v>1739</v>
      </c>
      <c r="B1103" s="1">
        <v>-1.59849030769515</v>
      </c>
      <c r="C1103" s="6">
        <v>9.1139645251189496E-21</v>
      </c>
      <c r="D1103" s="7">
        <v>5.2359808900660702E-20</v>
      </c>
      <c r="E1103" s="2" t="s">
        <v>1739</v>
      </c>
      <c r="F1103" s="5">
        <f t="shared" si="17"/>
        <v>19.281001947177433</v>
      </c>
    </row>
    <row r="1104" spans="1:6" x14ac:dyDescent="0.2">
      <c r="A1104" t="s">
        <v>1740</v>
      </c>
      <c r="B1104" s="1">
        <v>-1.49187236490675</v>
      </c>
      <c r="C1104" s="6">
        <v>9.9080029440370199E-21</v>
      </c>
      <c r="D1104" s="7">
        <v>5.6869960687849805E-20</v>
      </c>
      <c r="E1104" s="2" t="s">
        <v>1741</v>
      </c>
      <c r="F1104" s="5">
        <f t="shared" si="17"/>
        <v>19.245117071959822</v>
      </c>
    </row>
    <row r="1105" spans="1:6" x14ac:dyDescent="0.2">
      <c r="A1105" t="s">
        <v>1742</v>
      </c>
      <c r="B1105" s="1">
        <v>-1.7055522748321601</v>
      </c>
      <c r="C1105" s="6">
        <v>1.02761271444654E-20</v>
      </c>
      <c r="D1105" s="7">
        <v>5.8929493615589203E-20</v>
      </c>
      <c r="E1105" s="2" t="s">
        <v>1743</v>
      </c>
      <c r="F1105" s="5">
        <f t="shared" si="17"/>
        <v>19.229667290805416</v>
      </c>
    </row>
    <row r="1106" spans="1:6" x14ac:dyDescent="0.2">
      <c r="A1106" t="s">
        <v>1744</v>
      </c>
      <c r="B1106" s="1">
        <v>1.3635148804960799</v>
      </c>
      <c r="C1106" s="6">
        <v>1.03460955730359E-20</v>
      </c>
      <c r="D1106" s="7">
        <v>5.9277041694923397E-20</v>
      </c>
      <c r="E1106" s="2" t="s">
        <v>1745</v>
      </c>
      <c r="F1106" s="5">
        <f t="shared" si="17"/>
        <v>19.227113478571734</v>
      </c>
    </row>
    <row r="1107" spans="1:6" x14ac:dyDescent="0.2">
      <c r="A1107" t="s">
        <v>1746</v>
      </c>
      <c r="B1107" s="1">
        <v>1.38159027564556</v>
      </c>
      <c r="C1107" s="6">
        <v>1.06337170867313E-20</v>
      </c>
      <c r="D1107" s="7">
        <v>6.0869857934987301E-20</v>
      </c>
      <c r="E1107" s="2" t="s">
        <v>1747</v>
      </c>
      <c r="F1107" s="5">
        <f t="shared" si="17"/>
        <v>19.215597711851775</v>
      </c>
    </row>
    <row r="1108" spans="1:6" x14ac:dyDescent="0.2">
      <c r="A1108" t="s">
        <v>1748</v>
      </c>
      <c r="B1108" s="1">
        <v>-1.5393149544212299</v>
      </c>
      <c r="C1108" s="6">
        <v>1.1742395378277099E-20</v>
      </c>
      <c r="D1108" s="7">
        <v>6.7155469864383395E-20</v>
      </c>
      <c r="E1108" s="2" t="s">
        <v>1749</v>
      </c>
      <c r="F1108" s="5">
        <f t="shared" si="17"/>
        <v>19.172918607936868</v>
      </c>
    </row>
    <row r="1109" spans="1:6" x14ac:dyDescent="0.2">
      <c r="A1109" t="s">
        <v>1750</v>
      </c>
      <c r="B1109" s="1">
        <v>-0.98682683098256996</v>
      </c>
      <c r="C1109" s="6">
        <v>1.2369695876207E-20</v>
      </c>
      <c r="D1109" s="7">
        <v>7.0679191870276705E-20</v>
      </c>
      <c r="E1109" s="2" t="s">
        <v>1751</v>
      </c>
      <c r="F1109" s="5">
        <f t="shared" si="17"/>
        <v>19.150708424760715</v>
      </c>
    </row>
    <row r="1110" spans="1:6" x14ac:dyDescent="0.2">
      <c r="A1110" t="s">
        <v>1752</v>
      </c>
      <c r="B1110" s="1">
        <v>2.2035698519664799</v>
      </c>
      <c r="C1110" s="6">
        <v>1.31702279668499E-20</v>
      </c>
      <c r="D1110" s="7">
        <v>7.5185494371620303E-20</v>
      </c>
      <c r="E1110" s="2" t="s">
        <v>1753</v>
      </c>
      <c r="F1110" s="5">
        <f t="shared" si="17"/>
        <v>19.123865940286397</v>
      </c>
    </row>
    <row r="1111" spans="1:6" x14ac:dyDescent="0.2">
      <c r="A1111" t="s">
        <v>1754</v>
      </c>
      <c r="B1111" s="1">
        <v>1.47991811863041</v>
      </c>
      <c r="C1111" s="6">
        <v>1.35377427851084E-20</v>
      </c>
      <c r="D1111" s="7">
        <v>7.7213918533803196E-20</v>
      </c>
      <c r="E1111" s="2" t="s">
        <v>1754</v>
      </c>
      <c r="F1111" s="5">
        <f t="shared" si="17"/>
        <v>19.112304406949452</v>
      </c>
    </row>
    <row r="1112" spans="1:6" x14ac:dyDescent="0.2">
      <c r="A1112" t="s">
        <v>1755</v>
      </c>
      <c r="B1112" s="1">
        <v>-1.20580544056838</v>
      </c>
      <c r="C1112" s="6">
        <v>1.35509547282449E-20</v>
      </c>
      <c r="D1112" s="7">
        <v>7.7219706916758101E-20</v>
      </c>
      <c r="E1112" s="2" t="s">
        <v>1756</v>
      </c>
      <c r="F1112" s="5">
        <f t="shared" si="17"/>
        <v>19.112271851050174</v>
      </c>
    </row>
    <row r="1113" spans="1:6" x14ac:dyDescent="0.2">
      <c r="A1113" t="s">
        <v>1757</v>
      </c>
      <c r="B1113" s="1">
        <v>-2.0758187829005701</v>
      </c>
      <c r="C1113" s="6">
        <v>1.4172444107213201E-20</v>
      </c>
      <c r="D1113" s="7">
        <v>8.0688618383783202E-20</v>
      </c>
      <c r="E1113" s="2" t="s">
        <v>1758</v>
      </c>
      <c r="F1113" s="5">
        <f t="shared" si="17"/>
        <v>19.093187720813489</v>
      </c>
    </row>
    <row r="1114" spans="1:6" x14ac:dyDescent="0.2">
      <c r="A1114" t="s">
        <v>1759</v>
      </c>
      <c r="B1114" s="1">
        <v>-1.16399245486808</v>
      </c>
      <c r="C1114" s="6">
        <v>1.4693672367420401E-20</v>
      </c>
      <c r="D1114" s="7">
        <v>8.3580988102550497E-20</v>
      </c>
      <c r="E1114" s="2" t="s">
        <v>1760</v>
      </c>
      <c r="F1114" s="5">
        <f t="shared" si="17"/>
        <v>19.077892498890542</v>
      </c>
    </row>
    <row r="1115" spans="1:6" x14ac:dyDescent="0.2">
      <c r="A1115" t="s">
        <v>1761</v>
      </c>
      <c r="B1115" s="1">
        <v>1.2211615505162801</v>
      </c>
      <c r="C1115" s="6">
        <v>1.55249495757057E-20</v>
      </c>
      <c r="D1115" s="7">
        <v>8.8230211637156898E-20</v>
      </c>
      <c r="E1115" s="2" t="s">
        <v>1761</v>
      </c>
      <c r="F1115" s="5">
        <f t="shared" si="17"/>
        <v>19.054382679033054</v>
      </c>
    </row>
    <row r="1116" spans="1:6" x14ac:dyDescent="0.2">
      <c r="A1116" t="s">
        <v>1762</v>
      </c>
      <c r="B1116" s="1">
        <v>-1.3348965655620499</v>
      </c>
      <c r="C1116" s="6">
        <v>1.6291566979379E-20</v>
      </c>
      <c r="D1116" s="7">
        <v>9.2503955647038999E-20</v>
      </c>
      <c r="E1116" s="2" t="s">
        <v>1763</v>
      </c>
      <c r="F1116" s="5">
        <f t="shared" si="17"/>
        <v>19.03383969559664</v>
      </c>
    </row>
    <row r="1117" spans="1:6" x14ac:dyDescent="0.2">
      <c r="A1117" t="s">
        <v>1764</v>
      </c>
      <c r="B1117" s="1">
        <v>0.98277720435994198</v>
      </c>
      <c r="C1117" s="6">
        <v>1.66708537094243E-20</v>
      </c>
      <c r="D1117" s="7">
        <v>9.4572737306778705E-20</v>
      </c>
      <c r="E1117" s="2" t="s">
        <v>1765</v>
      </c>
      <c r="F1117" s="5">
        <f t="shared" si="17"/>
        <v>19.024234040592297</v>
      </c>
    </row>
    <row r="1118" spans="1:6" x14ac:dyDescent="0.2">
      <c r="A1118" t="s">
        <v>1766</v>
      </c>
      <c r="B1118" s="1">
        <v>-1.74960820281494</v>
      </c>
      <c r="C1118" s="6">
        <v>1.7170506718991802E-20</v>
      </c>
      <c r="D1118" s="7">
        <v>9.7320034053658806E-20</v>
      </c>
      <c r="E1118" s="2" t="s">
        <v>1766</v>
      </c>
      <c r="F1118" s="5">
        <f t="shared" si="17"/>
        <v>19.0117977477754</v>
      </c>
    </row>
    <row r="1119" spans="1:6" x14ac:dyDescent="0.2">
      <c r="A1119" t="s">
        <v>1767</v>
      </c>
      <c r="B1119" s="1">
        <v>1.3642613834085699</v>
      </c>
      <c r="C1119" s="6">
        <v>1.7981179100356501E-20</v>
      </c>
      <c r="D1119" s="7">
        <v>1.01823653742716E-19</v>
      </c>
      <c r="E1119" s="2" t="s">
        <v>1768</v>
      </c>
      <c r="F1119" s="5">
        <f t="shared" si="17"/>
        <v>18.992151323210781</v>
      </c>
    </row>
    <row r="1120" spans="1:6" x14ac:dyDescent="0.2">
      <c r="A1120" t="s">
        <v>1769</v>
      </c>
      <c r="B1120" s="1">
        <v>-1.20849228947925</v>
      </c>
      <c r="C1120" s="6">
        <v>1.8429525255983099E-20</v>
      </c>
      <c r="D1120" s="7">
        <v>1.0426928006758601E-19</v>
      </c>
      <c r="E1120" s="2" t="s">
        <v>1770</v>
      </c>
      <c r="F1120" s="5">
        <f t="shared" si="17"/>
        <v>18.98184362505652</v>
      </c>
    </row>
    <row r="1121" spans="1:6" x14ac:dyDescent="0.2">
      <c r="A1121" t="s">
        <v>1771</v>
      </c>
      <c r="B1121" s="1">
        <v>-1.18396037866521</v>
      </c>
      <c r="C1121" s="6">
        <v>1.86752531083532E-20</v>
      </c>
      <c r="D1121" s="7">
        <v>1.05565203061593E-19</v>
      </c>
      <c r="E1121" s="2" t="s">
        <v>1772</v>
      </c>
      <c r="F1121" s="5">
        <f t="shared" si="17"/>
        <v>18.976479212566698</v>
      </c>
    </row>
    <row r="1122" spans="1:6" x14ac:dyDescent="0.2">
      <c r="A1122" t="s">
        <v>1773</v>
      </c>
      <c r="B1122" s="1">
        <v>-1.4890692673685</v>
      </c>
      <c r="C1122" s="6">
        <v>1.9131140290497701E-20</v>
      </c>
      <c r="D1122" s="7">
        <v>1.08045717376575E-19</v>
      </c>
      <c r="E1122" s="2" t="s">
        <v>1774</v>
      </c>
      <c r="F1122" s="5">
        <f t="shared" si="17"/>
        <v>18.96639244263157</v>
      </c>
    </row>
    <row r="1123" spans="1:6" x14ac:dyDescent="0.2">
      <c r="A1123" t="s">
        <v>1775</v>
      </c>
      <c r="B1123" s="1">
        <v>1.1766392468089999</v>
      </c>
      <c r="C1123" s="6">
        <v>1.9902183155965601E-20</v>
      </c>
      <c r="D1123" s="7">
        <v>1.1230010834261899E-19</v>
      </c>
      <c r="E1123" s="2" t="s">
        <v>1775</v>
      </c>
      <c r="F1123" s="5">
        <f t="shared" si="17"/>
        <v>18.949619824748524</v>
      </c>
    </row>
    <row r="1124" spans="1:6" x14ac:dyDescent="0.2">
      <c r="A1124" t="s">
        <v>1776</v>
      </c>
      <c r="B1124" s="1">
        <v>1.1953548320712799</v>
      </c>
      <c r="C1124" s="6">
        <v>2.0079274611670801E-20</v>
      </c>
      <c r="D1124" s="7">
        <v>1.13198475125991E-19</v>
      </c>
      <c r="E1124" s="2" t="s">
        <v>1777</v>
      </c>
      <c r="F1124" s="5">
        <f t="shared" si="17"/>
        <v>18.946159423402413</v>
      </c>
    </row>
    <row r="1125" spans="1:6" x14ac:dyDescent="0.2">
      <c r="A1125" t="s">
        <v>1778</v>
      </c>
      <c r="B1125" s="1">
        <v>1.5767873890044</v>
      </c>
      <c r="C1125" s="6">
        <v>2.1361880885280801E-20</v>
      </c>
      <c r="D1125" s="7">
        <v>1.2032212445259101E-19</v>
      </c>
      <c r="E1125" s="2" t="s">
        <v>1778</v>
      </c>
      <c r="F1125" s="5">
        <f t="shared" si="17"/>
        <v>18.919654508618358</v>
      </c>
    </row>
    <row r="1126" spans="1:6" x14ac:dyDescent="0.2">
      <c r="A1126" t="s">
        <v>1779</v>
      </c>
      <c r="B1126" s="1">
        <v>1.43759549024592</v>
      </c>
      <c r="C1126" s="6">
        <v>2.2726564776848801E-20</v>
      </c>
      <c r="D1126" s="7">
        <v>1.27895005868648E-19</v>
      </c>
      <c r="E1126" s="2" t="s">
        <v>1780</v>
      </c>
      <c r="F1126" s="5">
        <f t="shared" si="17"/>
        <v>18.893146413817156</v>
      </c>
    </row>
    <row r="1127" spans="1:6" x14ac:dyDescent="0.2">
      <c r="A1127" t="s">
        <v>1781</v>
      </c>
      <c r="B1127" s="1">
        <v>1.3232392279679199</v>
      </c>
      <c r="C1127" s="6">
        <v>2.5432341270018199E-20</v>
      </c>
      <c r="D1127" s="7">
        <v>1.4299480690984501E-19</v>
      </c>
      <c r="E1127" s="2" t="s">
        <v>1782</v>
      </c>
      <c r="F1127" s="5">
        <f t="shared" si="17"/>
        <v>18.844679734362568</v>
      </c>
    </row>
    <row r="1128" spans="1:6" x14ac:dyDescent="0.2">
      <c r="A1128" t="s">
        <v>1783</v>
      </c>
      <c r="B1128" s="1">
        <v>2.1281098278154098</v>
      </c>
      <c r="C1128" s="6">
        <v>2.6357956232101899E-20</v>
      </c>
      <c r="D1128" s="7">
        <v>1.4806763168184301E-19</v>
      </c>
      <c r="E1128" s="2" t="s">
        <v>1783</v>
      </c>
      <c r="F1128" s="5">
        <f t="shared" si="17"/>
        <v>18.829539870029492</v>
      </c>
    </row>
    <row r="1129" spans="1:6" x14ac:dyDescent="0.2">
      <c r="A1129" t="s">
        <v>1784</v>
      </c>
      <c r="B1129" s="1">
        <v>-1.94689746463039</v>
      </c>
      <c r="C1129" s="6">
        <v>2.64045959000955E-20</v>
      </c>
      <c r="D1129" s="7">
        <v>1.48198135322256E-19</v>
      </c>
      <c r="E1129" s="2" t="s">
        <v>1785</v>
      </c>
      <c r="F1129" s="5">
        <f t="shared" si="17"/>
        <v>18.82915726075851</v>
      </c>
    </row>
    <row r="1130" spans="1:6" x14ac:dyDescent="0.2">
      <c r="A1130" t="s">
        <v>1786</v>
      </c>
      <c r="B1130" s="1">
        <v>-1.4579521879022199</v>
      </c>
      <c r="C1130" s="6">
        <v>2.64848443637446E-20</v>
      </c>
      <c r="D1130" s="7">
        <v>1.48516873044169E-19</v>
      </c>
      <c r="E1130" s="2" t="s">
        <v>1787</v>
      </c>
      <c r="F1130" s="5">
        <f t="shared" si="17"/>
        <v>18.828224203224217</v>
      </c>
    </row>
    <row r="1131" spans="1:6" x14ac:dyDescent="0.2">
      <c r="A1131" t="s">
        <v>1788</v>
      </c>
      <c r="B1131" s="1">
        <v>1.0367337479285501</v>
      </c>
      <c r="C1131" s="6">
        <v>3.0091252247979398E-20</v>
      </c>
      <c r="D1131" s="7">
        <v>1.68590900868989E-19</v>
      </c>
      <c r="E1131" s="2" t="s">
        <v>1789</v>
      </c>
      <c r="F1131" s="5">
        <f t="shared" si="17"/>
        <v>18.773165868673473</v>
      </c>
    </row>
    <row r="1132" spans="1:6" x14ac:dyDescent="0.2">
      <c r="A1132" t="s">
        <v>1790</v>
      </c>
      <c r="B1132" s="1">
        <v>1.2557886735396599</v>
      </c>
      <c r="C1132" s="6">
        <v>3.0442985249696702E-20</v>
      </c>
      <c r="D1132" s="7">
        <v>1.70410733524164E-19</v>
      </c>
      <c r="E1132" s="2" t="s">
        <v>1790</v>
      </c>
      <c r="F1132" s="5">
        <f t="shared" si="17"/>
        <v>18.768503054149676</v>
      </c>
    </row>
    <row r="1133" spans="1:6" x14ac:dyDescent="0.2">
      <c r="A1133" t="s">
        <v>1791</v>
      </c>
      <c r="B1133" s="1">
        <v>1.27654960091402</v>
      </c>
      <c r="C1133" s="6">
        <v>3.1155592614024703E-20</v>
      </c>
      <c r="D1133" s="7">
        <v>1.7424563325034499E-19</v>
      </c>
      <c r="E1133" s="2" t="s">
        <v>1791</v>
      </c>
      <c r="F1133" s="5">
        <f t="shared" si="17"/>
        <v>18.758838096897339</v>
      </c>
    </row>
    <row r="1134" spans="1:6" x14ac:dyDescent="0.2">
      <c r="A1134" t="s">
        <v>1792</v>
      </c>
      <c r="B1134" s="1">
        <v>1.37242240607983</v>
      </c>
      <c r="C1134" s="6">
        <v>3.13465996200332E-20</v>
      </c>
      <c r="D1134" s="7">
        <v>1.751591546288E-19</v>
      </c>
      <c r="E1134" s="2" t="s">
        <v>1792</v>
      </c>
      <c r="F1134" s="5">
        <f t="shared" si="17"/>
        <v>18.756567159511729</v>
      </c>
    </row>
    <row r="1135" spans="1:6" x14ac:dyDescent="0.2">
      <c r="A1135" t="s">
        <v>1793</v>
      </c>
      <c r="B1135" s="1">
        <v>-1.00484521226028</v>
      </c>
      <c r="C1135" s="6">
        <v>3.1701320875109798E-20</v>
      </c>
      <c r="D1135" s="7">
        <v>1.7698506389799001E-19</v>
      </c>
      <c r="E1135" s="2" t="s">
        <v>1793</v>
      </c>
      <c r="F1135" s="5">
        <f t="shared" si="17"/>
        <v>18.752063383018914</v>
      </c>
    </row>
    <row r="1136" spans="1:6" x14ac:dyDescent="0.2">
      <c r="A1136" t="s">
        <v>1794</v>
      </c>
      <c r="B1136" s="1">
        <v>-1.11142667911146</v>
      </c>
      <c r="C1136" s="6">
        <v>3.2440864848562202E-20</v>
      </c>
      <c r="D1136" s="7">
        <v>1.80954286657486E-19</v>
      </c>
      <c r="E1136" s="2" t="s">
        <v>1794</v>
      </c>
      <c r="F1136" s="5">
        <f t="shared" si="17"/>
        <v>18.742431124356607</v>
      </c>
    </row>
    <row r="1137" spans="1:6" x14ac:dyDescent="0.2">
      <c r="A1137" t="s">
        <v>1795</v>
      </c>
      <c r="B1137" s="1">
        <v>1.15078222307197</v>
      </c>
      <c r="C1137" s="6">
        <v>3.3845225925519699E-20</v>
      </c>
      <c r="D1137" s="7">
        <v>1.8862158920287399E-19</v>
      </c>
      <c r="E1137" s="2" t="s">
        <v>1795</v>
      </c>
      <c r="F1137" s="5">
        <f t="shared" si="17"/>
        <v>18.724408600384088</v>
      </c>
    </row>
    <row r="1138" spans="1:6" x14ac:dyDescent="0.2">
      <c r="A1138" t="s">
        <v>1796</v>
      </c>
      <c r="B1138" s="1">
        <v>2.01993451582138</v>
      </c>
      <c r="C1138" s="6">
        <v>3.5405109531175301E-20</v>
      </c>
      <c r="D1138" s="7">
        <v>1.9714137945635101E-19</v>
      </c>
      <c r="E1138" s="2" t="s">
        <v>1796</v>
      </c>
      <c r="F1138" s="5">
        <f t="shared" si="17"/>
        <v>18.7052222088844</v>
      </c>
    </row>
    <row r="1139" spans="1:6" x14ac:dyDescent="0.2">
      <c r="A1139" t="s">
        <v>1797</v>
      </c>
      <c r="B1139" s="1">
        <v>-1.74707810177791</v>
      </c>
      <c r="C1139" s="6">
        <v>3.56866392730289E-20</v>
      </c>
      <c r="D1139" s="7">
        <v>1.98534370156016E-19</v>
      </c>
      <c r="E1139" s="2" t="s">
        <v>1797</v>
      </c>
      <c r="F1139" s="5">
        <f t="shared" si="17"/>
        <v>18.702164297581124</v>
      </c>
    </row>
    <row r="1140" spans="1:6" x14ac:dyDescent="0.2">
      <c r="A1140" t="s">
        <v>1798</v>
      </c>
      <c r="B1140" s="1">
        <v>-2.7740398369986399</v>
      </c>
      <c r="C1140" s="6">
        <v>3.5735290339013002E-20</v>
      </c>
      <c r="D1140" s="7">
        <v>1.9863048563326701E-19</v>
      </c>
      <c r="E1140" s="2" t="s">
        <v>1798</v>
      </c>
      <c r="F1140" s="5">
        <f t="shared" si="17"/>
        <v>18.701954095587659</v>
      </c>
    </row>
    <row r="1141" spans="1:6" x14ac:dyDescent="0.2">
      <c r="A1141" t="s">
        <v>1799</v>
      </c>
      <c r="B1141" s="1">
        <v>-1.1862576596254999</v>
      </c>
      <c r="C1141" s="6">
        <v>3.6346106638459203E-20</v>
      </c>
      <c r="D1141" s="7">
        <v>2.0184842204218E-19</v>
      </c>
      <c r="E1141" s="2" t="s">
        <v>1799</v>
      </c>
      <c r="F1141" s="5">
        <f t="shared" si="17"/>
        <v>18.69497464135425</v>
      </c>
    </row>
    <row r="1142" spans="1:6" x14ac:dyDescent="0.2">
      <c r="A1142" t="s">
        <v>1800</v>
      </c>
      <c r="B1142" s="1">
        <v>-2.4664313468730001</v>
      </c>
      <c r="C1142" s="6">
        <v>3.89752890988719E-20</v>
      </c>
      <c r="D1142" s="7">
        <v>2.16259908225204E-19</v>
      </c>
      <c r="E1142" s="2" t="s">
        <v>1800</v>
      </c>
      <c r="F1142" s="5">
        <f t="shared" si="17"/>
        <v>18.665023985648329</v>
      </c>
    </row>
    <row r="1143" spans="1:6" x14ac:dyDescent="0.2">
      <c r="A1143" t="s">
        <v>1801</v>
      </c>
      <c r="B1143" s="1">
        <v>-1.1654721303334299</v>
      </c>
      <c r="C1143" s="6">
        <v>3.9253096508575799E-20</v>
      </c>
      <c r="D1143" s="7">
        <v>2.17610642728366E-19</v>
      </c>
      <c r="E1143" s="2" t="s">
        <v>1801</v>
      </c>
      <c r="F1143" s="5">
        <f t="shared" si="17"/>
        <v>18.662319868325081</v>
      </c>
    </row>
    <row r="1144" spans="1:6" x14ac:dyDescent="0.2">
      <c r="A1144" t="s">
        <v>1802</v>
      </c>
      <c r="B1144" s="1">
        <v>-1.57695752631802</v>
      </c>
      <c r="C1144" s="6">
        <v>4.0020258230892599E-20</v>
      </c>
      <c r="D1144" s="7">
        <v>2.2166951431302E-19</v>
      </c>
      <c r="E1144" s="2" t="s">
        <v>1802</v>
      </c>
      <c r="F1144" s="5">
        <f t="shared" si="17"/>
        <v>18.654294030277516</v>
      </c>
    </row>
    <row r="1145" spans="1:6" x14ac:dyDescent="0.2">
      <c r="A1145" t="s">
        <v>1803</v>
      </c>
      <c r="B1145" s="1">
        <v>1.0446106907763799</v>
      </c>
      <c r="C1145" s="6">
        <v>4.2275973826169399E-20</v>
      </c>
      <c r="D1145" s="7">
        <v>2.3395908242436901E-19</v>
      </c>
      <c r="E1145" s="2" t="s">
        <v>1804</v>
      </c>
      <c r="F1145" s="5">
        <f t="shared" si="17"/>
        <v>18.63086009058626</v>
      </c>
    </row>
    <row r="1146" spans="1:6" x14ac:dyDescent="0.2">
      <c r="A1146" t="s">
        <v>1805</v>
      </c>
      <c r="B1146" s="1">
        <v>-1.9602500270902701</v>
      </c>
      <c r="C1146" s="6">
        <v>4.3944793371830802E-20</v>
      </c>
      <c r="D1146" s="7">
        <v>2.4298208457385199E-19</v>
      </c>
      <c r="E1146" s="2" t="s">
        <v>1805</v>
      </c>
      <c r="F1146" s="5">
        <f t="shared" si="17"/>
        <v>18.614425746391589</v>
      </c>
    </row>
    <row r="1147" spans="1:6" x14ac:dyDescent="0.2">
      <c r="A1147" t="s">
        <v>1806</v>
      </c>
      <c r="B1147" s="1">
        <v>2.2757427404497199</v>
      </c>
      <c r="C1147" s="6">
        <v>4.6810854083648199E-20</v>
      </c>
      <c r="D1147" s="7">
        <v>2.5860341815320799E-19</v>
      </c>
      <c r="E1147" s="2" t="s">
        <v>1806</v>
      </c>
      <c r="F1147" s="5">
        <f t="shared" si="17"/>
        <v>18.587365739025362</v>
      </c>
    </row>
    <row r="1148" spans="1:6" x14ac:dyDescent="0.2">
      <c r="A1148" t="s">
        <v>1807</v>
      </c>
      <c r="B1148" s="1">
        <v>1.53763243258438</v>
      </c>
      <c r="C1148" s="6">
        <v>4.96758923969369E-20</v>
      </c>
      <c r="D1148" s="7">
        <v>2.74191869891026E-19</v>
      </c>
      <c r="E1148" s="2" t="s">
        <v>1808</v>
      </c>
      <c r="F1148" s="5">
        <f t="shared" si="17"/>
        <v>18.561945426693885</v>
      </c>
    </row>
    <row r="1149" spans="1:6" x14ac:dyDescent="0.2">
      <c r="A1149" t="s">
        <v>1809</v>
      </c>
      <c r="B1149" s="1">
        <v>1.7099922438330999</v>
      </c>
      <c r="C1149" s="6">
        <v>4.9864278649615002E-20</v>
      </c>
      <c r="D1149" s="7">
        <v>2.7499194088041099E-19</v>
      </c>
      <c r="E1149" s="2" t="s">
        <v>1809</v>
      </c>
      <c r="F1149" s="5">
        <f t="shared" si="17"/>
        <v>18.560680033742294</v>
      </c>
    </row>
    <row r="1150" spans="1:6" x14ac:dyDescent="0.2">
      <c r="A1150" t="s">
        <v>1810</v>
      </c>
      <c r="B1150" s="1">
        <v>-1.29727251564671</v>
      </c>
      <c r="C1150" s="6">
        <v>5.1300389277494998E-20</v>
      </c>
      <c r="D1150" s="7">
        <v>2.82665591397581E-19</v>
      </c>
      <c r="E1150" s="2" t="s">
        <v>1810</v>
      </c>
      <c r="F1150" s="5">
        <f t="shared" si="17"/>
        <v>18.548727054530115</v>
      </c>
    </row>
    <row r="1151" spans="1:6" x14ac:dyDescent="0.2">
      <c r="A1151" t="s">
        <v>1811</v>
      </c>
      <c r="B1151" s="1">
        <v>1.3753753923298699</v>
      </c>
      <c r="C1151" s="6">
        <v>5.27252017546785E-20</v>
      </c>
      <c r="D1151" s="7">
        <v>2.90263697659887E-19</v>
      </c>
      <c r="E1151" s="2" t="s">
        <v>1811</v>
      </c>
      <c r="F1151" s="5">
        <f t="shared" si="17"/>
        <v>18.53720727657565</v>
      </c>
    </row>
    <row r="1152" spans="1:6" x14ac:dyDescent="0.2">
      <c r="A1152" t="s">
        <v>1812</v>
      </c>
      <c r="B1152" s="1">
        <v>-1.33291491402539</v>
      </c>
      <c r="C1152" s="6">
        <v>5.31286067821806E-20</v>
      </c>
      <c r="D1152" s="7">
        <v>2.92230416627268E-19</v>
      </c>
      <c r="E1152" s="2" t="s">
        <v>1812</v>
      </c>
      <c r="F1152" s="5">
        <f t="shared" si="17"/>
        <v>18.534274582768965</v>
      </c>
    </row>
    <row r="1153" spans="1:6" x14ac:dyDescent="0.2">
      <c r="A1153" t="s">
        <v>1813</v>
      </c>
      <c r="B1153" s="1">
        <v>1.89361576305433</v>
      </c>
      <c r="C1153" s="6">
        <v>5.6807037818029E-20</v>
      </c>
      <c r="D1153" s="7">
        <v>3.1219214967529602E-19</v>
      </c>
      <c r="E1153" s="2" t="s">
        <v>1813</v>
      </c>
      <c r="F1153" s="5">
        <f t="shared" si="17"/>
        <v>18.505578021823137</v>
      </c>
    </row>
    <row r="1154" spans="1:6" x14ac:dyDescent="0.2">
      <c r="A1154" t="s">
        <v>1814</v>
      </c>
      <c r="B1154" s="1">
        <v>-1.2681477575351601</v>
      </c>
      <c r="C1154" s="6">
        <v>5.7830648752615101E-20</v>
      </c>
      <c r="D1154" s="7">
        <v>3.1754192302932E-19</v>
      </c>
      <c r="E1154" s="2" t="s">
        <v>1814</v>
      </c>
      <c r="F1154" s="5">
        <f t="shared" ref="F1154:F1217" si="18">-LOG10(D1154)</f>
        <v>18.498198929463747</v>
      </c>
    </row>
    <row r="1155" spans="1:6" x14ac:dyDescent="0.2">
      <c r="A1155" t="s">
        <v>1815</v>
      </c>
      <c r="B1155" s="1">
        <v>-1.16892081240766</v>
      </c>
      <c r="C1155" s="6">
        <v>5.9396074283105305E-20</v>
      </c>
      <c r="D1155" s="7">
        <v>3.2585489279578799E-19</v>
      </c>
      <c r="E1155" s="2" t="s">
        <v>1816</v>
      </c>
      <c r="F1155" s="5">
        <f t="shared" si="18"/>
        <v>18.486975753575059</v>
      </c>
    </row>
    <row r="1156" spans="1:6" x14ac:dyDescent="0.2">
      <c r="A1156" t="s">
        <v>1817</v>
      </c>
      <c r="B1156" s="1">
        <v>2.5715860595712599</v>
      </c>
      <c r="C1156" s="6">
        <v>6.2893836789120997E-20</v>
      </c>
      <c r="D1156" s="7">
        <v>3.4474535126573601E-19</v>
      </c>
      <c r="E1156" s="2" t="s">
        <v>1817</v>
      </c>
      <c r="F1156" s="5">
        <f t="shared" si="18"/>
        <v>18.462501581376191</v>
      </c>
    </row>
    <row r="1157" spans="1:6" x14ac:dyDescent="0.2">
      <c r="A1157" t="s">
        <v>1818</v>
      </c>
      <c r="B1157" s="1">
        <v>1.3128988686584</v>
      </c>
      <c r="C1157" s="6">
        <v>6.4637242254836502E-20</v>
      </c>
      <c r="D1157" s="7">
        <v>3.53995139027137E-19</v>
      </c>
      <c r="E1157" s="2" t="s">
        <v>1819</v>
      </c>
      <c r="F1157" s="5">
        <f t="shared" si="18"/>
        <v>18.451002701556657</v>
      </c>
    </row>
    <row r="1158" spans="1:6" x14ac:dyDescent="0.2">
      <c r="A1158" t="s">
        <v>1820</v>
      </c>
      <c r="B1158" s="1">
        <v>1.30664057673254</v>
      </c>
      <c r="C1158" s="6">
        <v>6.7029800187850902E-20</v>
      </c>
      <c r="D1158" s="7">
        <v>3.66781041477341E-19</v>
      </c>
      <c r="E1158" s="2" t="s">
        <v>1821</v>
      </c>
      <c r="F1158" s="5">
        <f t="shared" si="18"/>
        <v>18.435593120642597</v>
      </c>
    </row>
    <row r="1159" spans="1:6" x14ac:dyDescent="0.2">
      <c r="A1159" t="s">
        <v>1822</v>
      </c>
      <c r="B1159" s="1">
        <v>-1.4796036102455401</v>
      </c>
      <c r="C1159" s="6">
        <v>6.9266040676029898E-20</v>
      </c>
      <c r="D1159" s="7">
        <v>3.7869024483587702E-19</v>
      </c>
      <c r="E1159" s="2" t="s">
        <v>1822</v>
      </c>
      <c r="F1159" s="5">
        <f t="shared" si="18"/>
        <v>18.421715882279535</v>
      </c>
    </row>
    <row r="1160" spans="1:6" x14ac:dyDescent="0.2">
      <c r="A1160" t="s">
        <v>1823</v>
      </c>
      <c r="B1160" s="1">
        <v>1.8624103341056799</v>
      </c>
      <c r="C1160" s="6">
        <v>7.3349532783720297E-20</v>
      </c>
      <c r="D1160" s="7">
        <v>4.0066944957181499E-19</v>
      </c>
      <c r="E1160" s="2" t="s">
        <v>1824</v>
      </c>
      <c r="F1160" s="5">
        <f t="shared" si="18"/>
        <v>18.39721377059</v>
      </c>
    </row>
    <row r="1161" spans="1:6" x14ac:dyDescent="0.2">
      <c r="A1161" t="s">
        <v>1825</v>
      </c>
      <c r="B1161" s="1">
        <v>-1.4322721746310301</v>
      </c>
      <c r="C1161" s="6">
        <v>9.0131864850342401E-20</v>
      </c>
      <c r="D1161" s="7">
        <v>4.9191796238579098E-19</v>
      </c>
      <c r="E1161" s="2" t="s">
        <v>1825</v>
      </c>
      <c r="F1161" s="5">
        <f t="shared" si="18"/>
        <v>18.30810731888689</v>
      </c>
    </row>
    <row r="1162" spans="1:6" x14ac:dyDescent="0.2">
      <c r="A1162" t="s">
        <v>1826</v>
      </c>
      <c r="B1162" s="1">
        <v>0.910608731331087</v>
      </c>
      <c r="C1162" s="6">
        <v>9.8811701570277198E-20</v>
      </c>
      <c r="D1162" s="7">
        <v>5.3882591097452599E-19</v>
      </c>
      <c r="E1162" s="2" t="s">
        <v>1826</v>
      </c>
      <c r="F1162" s="5">
        <f t="shared" si="18"/>
        <v>18.268551528163069</v>
      </c>
    </row>
    <row r="1163" spans="1:6" x14ac:dyDescent="0.2">
      <c r="A1163" t="s">
        <v>1827</v>
      </c>
      <c r="B1163" s="1">
        <v>1.60074888062461</v>
      </c>
      <c r="C1163" s="6">
        <v>1.02431546587138E-19</v>
      </c>
      <c r="D1163" s="7">
        <v>5.5808444186159503E-19</v>
      </c>
      <c r="E1163" s="2" t="s">
        <v>1828</v>
      </c>
      <c r="F1163" s="5">
        <f t="shared" si="18"/>
        <v>18.253300084467462</v>
      </c>
    </row>
    <row r="1164" spans="1:6" x14ac:dyDescent="0.2">
      <c r="A1164" t="s">
        <v>1829</v>
      </c>
      <c r="B1164" s="1">
        <v>1.04218307808035</v>
      </c>
      <c r="C1164" s="6">
        <v>1.0958315444108399E-19</v>
      </c>
      <c r="D1164" s="7">
        <v>5.9653564124376703E-19</v>
      </c>
      <c r="E1164" s="2" t="s">
        <v>1830</v>
      </c>
      <c r="F1164" s="5">
        <f t="shared" si="18"/>
        <v>18.22436360340507</v>
      </c>
    </row>
    <row r="1165" spans="1:6" x14ac:dyDescent="0.2">
      <c r="A1165" t="s">
        <v>1831</v>
      </c>
      <c r="B1165" s="1">
        <v>1.01574679506758</v>
      </c>
      <c r="C1165" s="6">
        <v>1.1545859099025599E-19</v>
      </c>
      <c r="D1165" s="7">
        <v>6.2797967316091899E-19</v>
      </c>
      <c r="E1165" s="2" t="s">
        <v>1831</v>
      </c>
      <c r="F1165" s="5">
        <f t="shared" si="18"/>
        <v>18.20205441355089</v>
      </c>
    </row>
    <row r="1166" spans="1:6" x14ac:dyDescent="0.2">
      <c r="A1166" t="s">
        <v>1832</v>
      </c>
      <c r="B1166" s="1">
        <v>-2.2357907590527</v>
      </c>
      <c r="C1166" s="6">
        <v>1.1699251215205501E-19</v>
      </c>
      <c r="D1166" s="7">
        <v>6.3577647590958101E-19</v>
      </c>
      <c r="E1166" s="2" t="s">
        <v>1832</v>
      </c>
      <c r="F1166" s="5">
        <f t="shared" si="18"/>
        <v>18.196695545266266</v>
      </c>
    </row>
    <row r="1167" spans="1:6" x14ac:dyDescent="0.2">
      <c r="A1167" t="s">
        <v>1833</v>
      </c>
      <c r="B1167" s="1">
        <v>-1.03027303055542</v>
      </c>
      <c r="C1167" s="6">
        <v>1.37536370764384E-19</v>
      </c>
      <c r="D1167" s="7">
        <v>7.4677767007660103E-19</v>
      </c>
      <c r="E1167" s="2" t="s">
        <v>1833</v>
      </c>
      <c r="F1167" s="5">
        <f t="shared" si="18"/>
        <v>18.126808676673015</v>
      </c>
    </row>
    <row r="1168" spans="1:6" x14ac:dyDescent="0.2">
      <c r="A1168" t="s">
        <v>1834</v>
      </c>
      <c r="B1168" s="1">
        <v>1.1844726212632499</v>
      </c>
      <c r="C1168" s="6">
        <v>1.4132319064712099E-19</v>
      </c>
      <c r="D1168" s="7">
        <v>7.6668133674972203E-19</v>
      </c>
      <c r="E1168" s="2" t="s">
        <v>1835</v>
      </c>
      <c r="F1168" s="5">
        <f t="shared" si="18"/>
        <v>18.115385108604027</v>
      </c>
    </row>
    <row r="1169" spans="1:6" x14ac:dyDescent="0.2">
      <c r="A1169" t="s">
        <v>1836</v>
      </c>
      <c r="B1169" s="1">
        <v>-1.2488144257489999</v>
      </c>
      <c r="C1169" s="6">
        <v>1.48386819317276E-19</v>
      </c>
      <c r="D1169" s="7">
        <v>8.0431245984390103E-19</v>
      </c>
      <c r="E1169" s="2" t="s">
        <v>1837</v>
      </c>
      <c r="F1169" s="5">
        <f t="shared" si="18"/>
        <v>18.09457520346016</v>
      </c>
    </row>
    <row r="1170" spans="1:6" x14ac:dyDescent="0.2">
      <c r="A1170" t="s">
        <v>1838</v>
      </c>
      <c r="B1170" s="1">
        <v>-1.5237081391173499</v>
      </c>
      <c r="C1170" s="6">
        <v>1.53516727954335E-19</v>
      </c>
      <c r="D1170" s="7">
        <v>8.3140667637201999E-19</v>
      </c>
      <c r="E1170" s="2" t="s">
        <v>1839</v>
      </c>
      <c r="F1170" s="5">
        <f t="shared" si="18"/>
        <v>18.080186492338964</v>
      </c>
    </row>
    <row r="1171" spans="1:6" x14ac:dyDescent="0.2">
      <c r="A1171" t="s">
        <v>1840</v>
      </c>
      <c r="B1171" s="1">
        <v>1.1969647895285001</v>
      </c>
      <c r="C1171" s="6">
        <v>1.5401743344023599E-19</v>
      </c>
      <c r="D1171" s="7">
        <v>8.3340544539327604E-19</v>
      </c>
      <c r="E1171" s="2" t="s">
        <v>1841</v>
      </c>
      <c r="F1171" s="5">
        <f t="shared" si="18"/>
        <v>18.079143666229921</v>
      </c>
    </row>
    <row r="1172" spans="1:6" x14ac:dyDescent="0.2">
      <c r="A1172" t="s">
        <v>1842</v>
      </c>
      <c r="B1172" s="1">
        <v>1.2050903069591601</v>
      </c>
      <c r="C1172" s="6">
        <v>1.5597342811559001E-19</v>
      </c>
      <c r="D1172" s="7">
        <v>8.4326880734398103E-19</v>
      </c>
      <c r="E1172" s="2" t="s">
        <v>1843</v>
      </c>
      <c r="F1172" s="5">
        <f t="shared" si="18"/>
        <v>18.074033964002236</v>
      </c>
    </row>
    <row r="1173" spans="1:6" x14ac:dyDescent="0.2">
      <c r="A1173" t="s">
        <v>1844</v>
      </c>
      <c r="B1173" s="1">
        <v>1.2749630425520999</v>
      </c>
      <c r="C1173" s="6">
        <v>1.68909797187147E-19</v>
      </c>
      <c r="D1173" s="7">
        <v>9.1242997098278991E-19</v>
      </c>
      <c r="E1173" s="2" t="s">
        <v>1844</v>
      </c>
      <c r="F1173" s="5">
        <f t="shared" si="18"/>
        <v>18.039800457701983</v>
      </c>
    </row>
    <row r="1174" spans="1:6" x14ac:dyDescent="0.2">
      <c r="A1174" t="s">
        <v>1845</v>
      </c>
      <c r="B1174" s="1">
        <v>-1.04258146311681</v>
      </c>
      <c r="C1174" s="6">
        <v>1.6917738118845E-19</v>
      </c>
      <c r="D1174" s="7">
        <v>9.1309633444507592E-19</v>
      </c>
      <c r="E1174" s="2" t="s">
        <v>1846</v>
      </c>
      <c r="F1174" s="5">
        <f t="shared" si="18"/>
        <v>18.039483400657549</v>
      </c>
    </row>
    <row r="1175" spans="1:6" x14ac:dyDescent="0.2">
      <c r="A1175" t="s">
        <v>1847</v>
      </c>
      <c r="B1175" s="1">
        <v>-1.3509583204115201</v>
      </c>
      <c r="C1175" s="6">
        <v>1.7282685455826401E-19</v>
      </c>
      <c r="D1175" s="7">
        <v>9.3199899165959709E-19</v>
      </c>
      <c r="E1175" s="2" t="s">
        <v>1847</v>
      </c>
      <c r="F1175" s="5">
        <f t="shared" si="18"/>
        <v>18.030584557513947</v>
      </c>
    </row>
    <row r="1176" spans="1:6" x14ac:dyDescent="0.2">
      <c r="A1176" t="s">
        <v>1848</v>
      </c>
      <c r="B1176" s="1">
        <v>-1.6877380558836499</v>
      </c>
      <c r="C1176" s="6">
        <v>1.7438292809866601E-19</v>
      </c>
      <c r="D1176" s="7">
        <v>9.3959005769587804E-19</v>
      </c>
      <c r="E1176" s="2" t="s">
        <v>1848</v>
      </c>
      <c r="F1176" s="5">
        <f t="shared" si="18"/>
        <v>18.027061587371936</v>
      </c>
    </row>
    <row r="1177" spans="1:6" x14ac:dyDescent="0.2">
      <c r="A1177" t="s">
        <v>1849</v>
      </c>
      <c r="B1177" s="1">
        <v>-1.50055004454054</v>
      </c>
      <c r="C1177" s="6">
        <v>1.8262573815885901E-19</v>
      </c>
      <c r="D1177" s="7">
        <v>9.8316628255419993E-19</v>
      </c>
      <c r="E1177" s="2" t="s">
        <v>1849</v>
      </c>
      <c r="F1177" s="5">
        <f t="shared" si="18"/>
        <v>18.007373023888636</v>
      </c>
    </row>
    <row r="1178" spans="1:6" x14ac:dyDescent="0.2">
      <c r="A1178" t="s">
        <v>1850</v>
      </c>
      <c r="B1178" s="1">
        <v>-2.0226924833914799</v>
      </c>
      <c r="C1178" s="6">
        <v>1.9143990330701899E-19</v>
      </c>
      <c r="D1178" s="7">
        <v>1.02974173987828E-18</v>
      </c>
      <c r="E1178" s="2" t="s">
        <v>1850</v>
      </c>
      <c r="F1178" s="5">
        <f t="shared" si="18"/>
        <v>17.987271683071153</v>
      </c>
    </row>
    <row r="1179" spans="1:6" x14ac:dyDescent="0.2">
      <c r="A1179" t="s">
        <v>1851</v>
      </c>
      <c r="B1179" s="1">
        <v>-1.57366277410586</v>
      </c>
      <c r="C1179" s="6">
        <v>2.04999738021045E-19</v>
      </c>
      <c r="D1179" s="7">
        <v>1.1017430742030901E-18</v>
      </c>
      <c r="E1179" s="2" t="s">
        <v>1851</v>
      </c>
      <c r="F1179" s="5">
        <f t="shared" si="18"/>
        <v>17.957919670879161</v>
      </c>
    </row>
    <row r="1180" spans="1:6" x14ac:dyDescent="0.2">
      <c r="A1180" t="s">
        <v>1852</v>
      </c>
      <c r="B1180" s="1">
        <v>1.1448904335927801</v>
      </c>
      <c r="C1180" s="6">
        <v>2.15417712373025E-19</v>
      </c>
      <c r="D1180" s="7">
        <v>1.1567510916315699E-18</v>
      </c>
      <c r="E1180" s="2" t="s">
        <v>1853</v>
      </c>
      <c r="F1180" s="5">
        <f t="shared" si="18"/>
        <v>17.936760081982079</v>
      </c>
    </row>
    <row r="1181" spans="1:6" x14ac:dyDescent="0.2">
      <c r="A1181" t="s">
        <v>1854</v>
      </c>
      <c r="B1181" s="1">
        <v>-1.3638720909843101</v>
      </c>
      <c r="C1181" s="6">
        <v>2.1669951893203E-19</v>
      </c>
      <c r="D1181" s="7">
        <v>1.1626480121683801E-18</v>
      </c>
      <c r="E1181" s="2" t="s">
        <v>1855</v>
      </c>
      <c r="F1181" s="5">
        <f t="shared" si="18"/>
        <v>17.934551746587569</v>
      </c>
    </row>
    <row r="1182" spans="1:6" x14ac:dyDescent="0.2">
      <c r="A1182" t="s">
        <v>1856</v>
      </c>
      <c r="B1182" s="1">
        <v>1.0338877345920801</v>
      </c>
      <c r="C1182" s="6">
        <v>2.2497304800011098E-19</v>
      </c>
      <c r="D1182" s="7">
        <v>1.20601555198027E-18</v>
      </c>
      <c r="E1182" s="2" t="s">
        <v>1856</v>
      </c>
      <c r="F1182" s="5">
        <f t="shared" si="18"/>
        <v>17.918647091784869</v>
      </c>
    </row>
    <row r="1183" spans="1:6" x14ac:dyDescent="0.2">
      <c r="A1183" t="s">
        <v>1857</v>
      </c>
      <c r="B1183" s="1">
        <v>1.1157782220455601</v>
      </c>
      <c r="C1183" s="6">
        <v>2.3010817772237601E-19</v>
      </c>
      <c r="D1183" s="7">
        <v>1.23249989269066E-18</v>
      </c>
      <c r="E1183" s="2" t="s">
        <v>1857</v>
      </c>
      <c r="F1183" s="5">
        <f t="shared" si="18"/>
        <v>17.909213109863192</v>
      </c>
    </row>
    <row r="1184" spans="1:6" x14ac:dyDescent="0.2">
      <c r="A1184" t="s">
        <v>1858</v>
      </c>
      <c r="B1184" s="1">
        <v>1.76759100613166</v>
      </c>
      <c r="C1184" s="6">
        <v>2.4615171810305E-19</v>
      </c>
      <c r="D1184" s="7">
        <v>1.3173174364416E-18</v>
      </c>
      <c r="E1184" s="2" t="s">
        <v>1858</v>
      </c>
      <c r="F1184" s="5">
        <f t="shared" si="18"/>
        <v>17.880309559675034</v>
      </c>
    </row>
    <row r="1185" spans="1:6" x14ac:dyDescent="0.2">
      <c r="A1185" t="s">
        <v>1859</v>
      </c>
      <c r="B1185" s="1">
        <v>1.0317851479426701</v>
      </c>
      <c r="C1185" s="6">
        <v>2.6142771040698998E-19</v>
      </c>
      <c r="D1185" s="7">
        <v>1.3978875292117E-18</v>
      </c>
      <c r="E1185" s="2" t="s">
        <v>1860</v>
      </c>
      <c r="F1185" s="5">
        <f t="shared" si="18"/>
        <v>17.854527769511421</v>
      </c>
    </row>
    <row r="1186" spans="1:6" x14ac:dyDescent="0.2">
      <c r="A1186" t="s">
        <v>1861</v>
      </c>
      <c r="B1186" s="1">
        <v>1.3826509904922999</v>
      </c>
      <c r="C1186" s="6">
        <v>2.6955058892525601E-19</v>
      </c>
      <c r="D1186" s="7">
        <v>1.44010529830025E-18</v>
      </c>
      <c r="E1186" s="2" t="s">
        <v>1861</v>
      </c>
      <c r="F1186" s="5">
        <f t="shared" si="18"/>
        <v>17.841605751794443</v>
      </c>
    </row>
    <row r="1187" spans="1:6" x14ac:dyDescent="0.2">
      <c r="A1187" t="s">
        <v>1862</v>
      </c>
      <c r="B1187" s="1">
        <v>-1.26798372746647</v>
      </c>
      <c r="C1187" s="6">
        <v>2.7311215374265198E-19</v>
      </c>
      <c r="D1187" s="7">
        <v>1.4579030736464801E-18</v>
      </c>
      <c r="E1187" s="2" t="s">
        <v>1863</v>
      </c>
      <c r="F1187" s="5">
        <f t="shared" si="18"/>
        <v>17.836271348432138</v>
      </c>
    </row>
    <row r="1188" spans="1:6" x14ac:dyDescent="0.2">
      <c r="A1188" t="s">
        <v>1864</v>
      </c>
      <c r="B1188" s="1">
        <v>-1.22627328564642</v>
      </c>
      <c r="C1188" s="6">
        <v>3.1195175955567698E-19</v>
      </c>
      <c r="D1188" s="7">
        <v>1.6638303199216501E-18</v>
      </c>
      <c r="E1188" s="2" t="s">
        <v>1865</v>
      </c>
      <c r="F1188" s="5">
        <f t="shared" si="18"/>
        <v>17.778890965833249</v>
      </c>
    </row>
    <row r="1189" spans="1:6" x14ac:dyDescent="0.2">
      <c r="A1189" t="s">
        <v>1866</v>
      </c>
      <c r="B1189" s="1">
        <v>-2.2034941466992302</v>
      </c>
      <c r="C1189" s="6">
        <v>3.6258174045170599E-19</v>
      </c>
      <c r="D1189" s="7">
        <v>1.9322432649829601E-18</v>
      </c>
      <c r="E1189" s="2" t="s">
        <v>1866</v>
      </c>
      <c r="F1189" s="5">
        <f t="shared" si="18"/>
        <v>17.713938197801994</v>
      </c>
    </row>
    <row r="1190" spans="1:6" x14ac:dyDescent="0.2">
      <c r="A1190" t="s">
        <v>1867</v>
      </c>
      <c r="B1190" s="1">
        <v>-0.988964796158184</v>
      </c>
      <c r="C1190" s="6">
        <v>3.8753508863282E-19</v>
      </c>
      <c r="D1190" s="7">
        <v>2.0634858251760999E-18</v>
      </c>
      <c r="E1190" s="2" t="s">
        <v>1868</v>
      </c>
      <c r="F1190" s="5">
        <f t="shared" si="18"/>
        <v>17.685398510100811</v>
      </c>
    </row>
    <row r="1191" spans="1:6" x14ac:dyDescent="0.2">
      <c r="A1191" t="s">
        <v>1869</v>
      </c>
      <c r="B1191" s="1">
        <v>-1.4739386244317501</v>
      </c>
      <c r="C1191" s="6">
        <v>4.0436567528256101E-19</v>
      </c>
      <c r="D1191" s="7">
        <v>2.1512933531209199E-18</v>
      </c>
      <c r="E1191" s="2" t="s">
        <v>1870</v>
      </c>
      <c r="F1191" s="5">
        <f t="shared" si="18"/>
        <v>17.667300364621862</v>
      </c>
    </row>
    <row r="1192" spans="1:6" x14ac:dyDescent="0.2">
      <c r="A1192" t="s">
        <v>1871</v>
      </c>
      <c r="B1192" s="1">
        <v>-2.2065698475194599</v>
      </c>
      <c r="C1192" s="6">
        <v>4.08769737700468E-19</v>
      </c>
      <c r="D1192" s="7">
        <v>2.1728977408746101E-18</v>
      </c>
      <c r="E1192" s="2" t="s">
        <v>1871</v>
      </c>
      <c r="F1192" s="5">
        <f t="shared" si="18"/>
        <v>17.662960711608086</v>
      </c>
    </row>
    <row r="1193" spans="1:6" x14ac:dyDescent="0.2">
      <c r="A1193" t="s">
        <v>1872</v>
      </c>
      <c r="B1193" s="1">
        <v>2.2200913537660898</v>
      </c>
      <c r="C1193" s="6">
        <v>4.1479950630801901E-19</v>
      </c>
      <c r="D1193" s="7">
        <v>2.2031003980168298E-18</v>
      </c>
      <c r="E1193" s="2" t="s">
        <v>1872</v>
      </c>
      <c r="F1193" s="5">
        <f t="shared" si="18"/>
        <v>17.656965711060224</v>
      </c>
    </row>
    <row r="1194" spans="1:6" x14ac:dyDescent="0.2">
      <c r="A1194" t="s">
        <v>1873</v>
      </c>
      <c r="B1194" s="1">
        <v>1.5672854665728</v>
      </c>
      <c r="C1194" s="6">
        <v>4.4184842540978996E-19</v>
      </c>
      <c r="D1194" s="7">
        <v>2.3447966314076998E-18</v>
      </c>
      <c r="E1194" s="2" t="s">
        <v>1873</v>
      </c>
      <c r="F1194" s="5">
        <f t="shared" si="18"/>
        <v>17.629894818487269</v>
      </c>
    </row>
    <row r="1195" spans="1:6" x14ac:dyDescent="0.2">
      <c r="A1195" t="s">
        <v>1874</v>
      </c>
      <c r="B1195" s="1">
        <v>1.5386914212324201</v>
      </c>
      <c r="C1195" s="6">
        <v>4.6022861629379397E-19</v>
      </c>
      <c r="D1195" s="7">
        <v>2.4402909294438899E-18</v>
      </c>
      <c r="E1195" s="2" t="s">
        <v>1875</v>
      </c>
      <c r="F1195" s="5">
        <f t="shared" si="18"/>
        <v>17.612558394349715</v>
      </c>
    </row>
    <row r="1196" spans="1:6" x14ac:dyDescent="0.2">
      <c r="A1196" t="s">
        <v>1876</v>
      </c>
      <c r="B1196" s="1">
        <v>-1.2917073737237099</v>
      </c>
      <c r="C1196" s="6">
        <v>4.6167594491562696E-19</v>
      </c>
      <c r="D1196" s="7">
        <v>2.4459166587956802E-18</v>
      </c>
      <c r="E1196" s="2" t="s">
        <v>1877</v>
      </c>
      <c r="F1196" s="5">
        <f t="shared" si="18"/>
        <v>17.611558345027365</v>
      </c>
    </row>
    <row r="1197" spans="1:6" x14ac:dyDescent="0.2">
      <c r="A1197" t="s">
        <v>1878</v>
      </c>
      <c r="B1197" s="1">
        <v>-1.3156321989011299</v>
      </c>
      <c r="C1197" s="6">
        <v>4.8687346579847498E-19</v>
      </c>
      <c r="D1197" s="7">
        <v>2.5772541069984499E-18</v>
      </c>
      <c r="E1197" s="2" t="s">
        <v>1879</v>
      </c>
      <c r="F1197" s="5">
        <f t="shared" si="18"/>
        <v>17.588842759630442</v>
      </c>
    </row>
    <row r="1198" spans="1:6" x14ac:dyDescent="0.2">
      <c r="A1198" t="s">
        <v>1880</v>
      </c>
      <c r="B1198" s="1">
        <v>-3.5969276548804401</v>
      </c>
      <c r="C1198" s="6">
        <v>5.1146226052001799E-19</v>
      </c>
      <c r="D1198" s="7">
        <v>2.7051525241037899E-18</v>
      </c>
      <c r="E1198" s="2" t="s">
        <v>1881</v>
      </c>
      <c r="F1198" s="5">
        <f t="shared" si="18"/>
        <v>17.567808243123331</v>
      </c>
    </row>
    <row r="1199" spans="1:6" x14ac:dyDescent="0.2">
      <c r="A1199" t="s">
        <v>1882</v>
      </c>
      <c r="B1199" s="1">
        <v>1.2261049609038801</v>
      </c>
      <c r="C1199" s="6">
        <v>5.7151731156842203E-19</v>
      </c>
      <c r="D1199" s="7">
        <v>3.0202638560431399E-18</v>
      </c>
      <c r="E1199" s="2" t="s">
        <v>1882</v>
      </c>
      <c r="F1199" s="5">
        <f t="shared" si="18"/>
        <v>17.519955114586573</v>
      </c>
    </row>
    <row r="1200" spans="1:6" x14ac:dyDescent="0.2">
      <c r="A1200" t="s">
        <v>1884</v>
      </c>
      <c r="B1200" s="1">
        <v>1.4909115485136899</v>
      </c>
      <c r="C1200" s="6">
        <v>6.1867735072804398E-19</v>
      </c>
      <c r="D1200" s="7">
        <v>3.2640385895493701E-18</v>
      </c>
      <c r="E1200" s="2" t="s">
        <v>1884</v>
      </c>
      <c r="F1200" s="5">
        <f t="shared" si="18"/>
        <v>17.486244715381019</v>
      </c>
    </row>
    <row r="1201" spans="1:6" x14ac:dyDescent="0.2">
      <c r="A1201" t="s">
        <v>1883</v>
      </c>
      <c r="B1201" s="1">
        <v>-1.5303902562484</v>
      </c>
      <c r="C1201" s="6">
        <v>6.1861828337261901E-19</v>
      </c>
      <c r="D1201" s="7">
        <v>3.2640385895493701E-18</v>
      </c>
      <c r="E1201" s="2" t="s">
        <v>1883</v>
      </c>
      <c r="F1201" s="5">
        <f t="shared" si="18"/>
        <v>17.486244715381019</v>
      </c>
    </row>
    <row r="1202" spans="1:6" x14ac:dyDescent="0.2">
      <c r="A1202" t="s">
        <v>1885</v>
      </c>
      <c r="B1202" s="1">
        <v>-1.5906876623229</v>
      </c>
      <c r="C1202" s="6">
        <v>6.4502528855156102E-19</v>
      </c>
      <c r="D1202" s="7">
        <v>3.40021240784341E-18</v>
      </c>
      <c r="E1202" s="2" t="s">
        <v>1886</v>
      </c>
      <c r="F1202" s="5">
        <f t="shared" si="18"/>
        <v>17.468493952171585</v>
      </c>
    </row>
    <row r="1203" spans="1:6" x14ac:dyDescent="0.2">
      <c r="A1203" t="s">
        <v>1887</v>
      </c>
      <c r="B1203" s="1">
        <v>0.89777575521038699</v>
      </c>
      <c r="C1203" s="6">
        <v>6.9238924480474102E-19</v>
      </c>
      <c r="D1203" s="7">
        <v>3.6468521704316303E-18</v>
      </c>
      <c r="E1203" s="2" t="s">
        <v>1887</v>
      </c>
      <c r="F1203" s="5">
        <f t="shared" si="18"/>
        <v>17.438081840982086</v>
      </c>
    </row>
    <row r="1204" spans="1:6" x14ac:dyDescent="0.2">
      <c r="A1204" t="s">
        <v>1888</v>
      </c>
      <c r="B1204" s="1">
        <v>-2.3080783941351402</v>
      </c>
      <c r="C1204" s="6">
        <v>7.3025507363381204E-19</v>
      </c>
      <c r="D1204" s="7">
        <v>3.8430963185167603E-18</v>
      </c>
      <c r="E1204" s="2" t="s">
        <v>1888</v>
      </c>
      <c r="F1204" s="5">
        <f t="shared" si="18"/>
        <v>17.415318730790364</v>
      </c>
    </row>
    <row r="1205" spans="1:6" x14ac:dyDescent="0.2">
      <c r="A1205" t="s">
        <v>1889</v>
      </c>
      <c r="B1205" s="1">
        <v>-1.1713299968759801</v>
      </c>
      <c r="C1205" s="6">
        <v>7.3681220684491899E-19</v>
      </c>
      <c r="D1205" s="7">
        <v>3.8743837886504802E-18</v>
      </c>
      <c r="E1205" s="2" t="s">
        <v>1890</v>
      </c>
      <c r="F1205" s="5">
        <f t="shared" si="18"/>
        <v>17.411797361149823</v>
      </c>
    </row>
    <row r="1206" spans="1:6" x14ac:dyDescent="0.2">
      <c r="A1206" t="s">
        <v>1891</v>
      </c>
      <c r="B1206" s="1">
        <v>1.4520550092326601</v>
      </c>
      <c r="C1206" s="6">
        <v>7.5340915228716705E-19</v>
      </c>
      <c r="D1206" s="7">
        <v>3.95836791961E-18</v>
      </c>
      <c r="E1206" s="2" t="s">
        <v>1892</v>
      </c>
      <c r="F1206" s="5">
        <f t="shared" si="18"/>
        <v>17.402483841754087</v>
      </c>
    </row>
    <row r="1207" spans="1:6" x14ac:dyDescent="0.2">
      <c r="A1207" t="s">
        <v>1893</v>
      </c>
      <c r="B1207" s="1">
        <v>1.3052789189015801</v>
      </c>
      <c r="C1207" s="6">
        <v>7.8852441566151096E-19</v>
      </c>
      <c r="D1207" s="7">
        <v>4.1394262649693402E-18</v>
      </c>
      <c r="E1207" s="2" t="s">
        <v>1894</v>
      </c>
      <c r="F1207" s="5">
        <f t="shared" si="18"/>
        <v>17.38305984903004</v>
      </c>
    </row>
    <row r="1208" spans="1:6" x14ac:dyDescent="0.2">
      <c r="A1208" t="s">
        <v>1895</v>
      </c>
      <c r="B1208" s="1">
        <v>-1.80305390802204</v>
      </c>
      <c r="C1208" s="6">
        <v>8.1131979805197595E-19</v>
      </c>
      <c r="D1208" s="7">
        <v>4.2555639117374199E-18</v>
      </c>
      <c r="E1208" s="2" t="s">
        <v>1895</v>
      </c>
      <c r="F1208" s="5">
        <f t="shared" si="18"/>
        <v>17.371042882693654</v>
      </c>
    </row>
    <row r="1209" spans="1:6" x14ac:dyDescent="0.2">
      <c r="A1209" t="s">
        <v>1896</v>
      </c>
      <c r="B1209" s="1">
        <v>-1.3843393661119301</v>
      </c>
      <c r="C1209" s="6">
        <v>8.5673443917344205E-19</v>
      </c>
      <c r="D1209" s="7">
        <v>4.4900544158998898E-18</v>
      </c>
      <c r="E1209" s="2" t="s">
        <v>1896</v>
      </c>
      <c r="F1209" s="5">
        <f t="shared" si="18"/>
        <v>17.347748395659963</v>
      </c>
    </row>
    <row r="1210" spans="1:6" x14ac:dyDescent="0.2">
      <c r="A1210" t="s">
        <v>1897</v>
      </c>
      <c r="B1210" s="1">
        <v>1.2611835406538201</v>
      </c>
      <c r="C1210" s="6">
        <v>8.6568188406843396E-19</v>
      </c>
      <c r="D1210" s="7">
        <v>4.53319438216481E-18</v>
      </c>
      <c r="E1210" s="2" t="s">
        <v>1898</v>
      </c>
      <c r="F1210" s="5">
        <f t="shared" si="18"/>
        <v>17.343595658110605</v>
      </c>
    </row>
    <row r="1211" spans="1:6" x14ac:dyDescent="0.2">
      <c r="A1211" t="s">
        <v>1899</v>
      </c>
      <c r="B1211" s="1">
        <v>-1.32065174855506</v>
      </c>
      <c r="C1211" s="6">
        <v>8.9965020097632507E-19</v>
      </c>
      <c r="D1211" s="7">
        <v>4.7071780350257098E-18</v>
      </c>
      <c r="E1211" s="2" t="s">
        <v>1899</v>
      </c>
      <c r="F1211" s="5">
        <f t="shared" si="18"/>
        <v>17.32723937548413</v>
      </c>
    </row>
    <row r="1212" spans="1:6" x14ac:dyDescent="0.2">
      <c r="A1212" t="s">
        <v>1900</v>
      </c>
      <c r="B1212" s="1">
        <v>1.0276087904656499</v>
      </c>
      <c r="C1212" s="6">
        <v>9.1402026128991693E-19</v>
      </c>
      <c r="D1212" s="7">
        <v>4.7784164114173903E-18</v>
      </c>
      <c r="E1212" s="2" t="s">
        <v>1901</v>
      </c>
      <c r="F1212" s="5">
        <f t="shared" si="18"/>
        <v>17.320716006678911</v>
      </c>
    </row>
    <row r="1213" spans="1:6" x14ac:dyDescent="0.2">
      <c r="A1213" t="s">
        <v>1902</v>
      </c>
      <c r="B1213" s="1">
        <v>-2.6486850639532902</v>
      </c>
      <c r="C1213" s="6">
        <v>9.2952444166454796E-19</v>
      </c>
      <c r="D1213" s="7">
        <v>4.8554614192889903E-18</v>
      </c>
      <c r="E1213" s="2" t="s">
        <v>1902</v>
      </c>
      <c r="F1213" s="5">
        <f t="shared" si="18"/>
        <v>17.313769492361736</v>
      </c>
    </row>
    <row r="1214" spans="1:6" x14ac:dyDescent="0.2">
      <c r="A1214" t="s">
        <v>1903</v>
      </c>
      <c r="B1214" s="1">
        <v>1.05076171026638</v>
      </c>
      <c r="C1214" s="6">
        <v>9.5028284457841499E-19</v>
      </c>
      <c r="D1214" s="7">
        <v>4.9598027114805801E-18</v>
      </c>
      <c r="E1214" s="2" t="s">
        <v>1904</v>
      </c>
      <c r="F1214" s="5">
        <f t="shared" si="18"/>
        <v>17.3045355983121</v>
      </c>
    </row>
    <row r="1215" spans="1:6" x14ac:dyDescent="0.2">
      <c r="A1215" t="s">
        <v>1905</v>
      </c>
      <c r="B1215" s="1">
        <v>1.37538376718221</v>
      </c>
      <c r="C1215" s="6">
        <v>9.5503269360715607E-19</v>
      </c>
      <c r="D1215" s="7">
        <v>4.9804876303351802E-18</v>
      </c>
      <c r="E1215" s="2" t="s">
        <v>1905</v>
      </c>
      <c r="F1215" s="5">
        <f t="shared" si="18"/>
        <v>17.30272813418884</v>
      </c>
    </row>
    <row r="1216" spans="1:6" x14ac:dyDescent="0.2">
      <c r="A1216" t="s">
        <v>1906</v>
      </c>
      <c r="B1216" s="1">
        <v>0.96841391658601494</v>
      </c>
      <c r="C1216" s="6">
        <v>9.6312713401525202E-19</v>
      </c>
      <c r="D1216" s="7">
        <v>5.0185661608646599E-18</v>
      </c>
      <c r="E1216" s="2" t="s">
        <v>1907</v>
      </c>
      <c r="F1216" s="5">
        <f t="shared" si="18"/>
        <v>17.299420346076495</v>
      </c>
    </row>
    <row r="1217" spans="1:6" x14ac:dyDescent="0.2">
      <c r="A1217" t="s">
        <v>1908</v>
      </c>
      <c r="B1217" s="1">
        <v>-1.1472754984767199</v>
      </c>
      <c r="C1217" s="6">
        <v>9.909147686394329E-19</v>
      </c>
      <c r="D1217" s="7">
        <v>5.1591129936317797E-18</v>
      </c>
      <c r="E1217" s="2" t="s">
        <v>1909</v>
      </c>
      <c r="F1217" s="5">
        <f t="shared" si="18"/>
        <v>17.287424960210938</v>
      </c>
    </row>
    <row r="1218" spans="1:6" x14ac:dyDescent="0.2">
      <c r="A1218" t="s">
        <v>1910</v>
      </c>
      <c r="B1218" s="1">
        <v>1.91709284655655</v>
      </c>
      <c r="C1218" s="6">
        <v>1.0298210725479899E-18</v>
      </c>
      <c r="D1218" s="7">
        <v>5.3572696880044003E-18</v>
      </c>
      <c r="E1218" s="2" t="s">
        <v>1910</v>
      </c>
      <c r="F1218" s="5">
        <f t="shared" ref="F1218:F1281" si="19">-LOG10(D1218)</f>
        <v>17.271056490445499</v>
      </c>
    </row>
    <row r="1219" spans="1:6" x14ac:dyDescent="0.2">
      <c r="A1219" t="s">
        <v>1911</v>
      </c>
      <c r="B1219" s="1">
        <v>1.53876693254242</v>
      </c>
      <c r="C1219" s="6">
        <v>1.1528994259299699E-18</v>
      </c>
      <c r="D1219" s="7">
        <v>5.99261598157851E-18</v>
      </c>
      <c r="E1219" s="2" t="s">
        <v>1912</v>
      </c>
      <c r="F1219" s="5">
        <f t="shared" si="19"/>
        <v>17.222383551842142</v>
      </c>
    </row>
    <row r="1220" spans="1:6" x14ac:dyDescent="0.2">
      <c r="A1220" t="s">
        <v>1913</v>
      </c>
      <c r="B1220" s="1">
        <v>0.97739554049845201</v>
      </c>
      <c r="C1220" s="6">
        <v>1.1543075291970699E-18</v>
      </c>
      <c r="D1220" s="7">
        <v>5.9950130987257203E-18</v>
      </c>
      <c r="E1220" s="2" t="s">
        <v>1914</v>
      </c>
      <c r="F1220" s="5">
        <f t="shared" si="19"/>
        <v>17.22220986365803</v>
      </c>
    </row>
    <row r="1221" spans="1:6" x14ac:dyDescent="0.2">
      <c r="A1221" t="s">
        <v>1915</v>
      </c>
      <c r="B1221" s="1">
        <v>1.0382878671456901</v>
      </c>
      <c r="C1221" s="6">
        <v>1.17801801076985E-18</v>
      </c>
      <c r="D1221" s="7">
        <v>6.1131410050687998E-18</v>
      </c>
      <c r="E1221" s="2" t="s">
        <v>1915</v>
      </c>
      <c r="F1221" s="5">
        <f t="shared" si="19"/>
        <v>17.213735586703752</v>
      </c>
    </row>
    <row r="1222" spans="1:6" x14ac:dyDescent="0.2">
      <c r="A1222" t="s">
        <v>1916</v>
      </c>
      <c r="B1222" s="1">
        <v>1.3083677799447999</v>
      </c>
      <c r="C1222" s="6">
        <v>1.1835407194697E-18</v>
      </c>
      <c r="D1222" s="7">
        <v>6.13677010234453E-18</v>
      </c>
      <c r="E1222" s="2" t="s">
        <v>1917</v>
      </c>
      <c r="F1222" s="5">
        <f t="shared" si="19"/>
        <v>17.212060146090899</v>
      </c>
    </row>
    <row r="1223" spans="1:6" x14ac:dyDescent="0.2">
      <c r="A1223" t="s">
        <v>1918</v>
      </c>
      <c r="B1223" s="1">
        <v>-2.0900296893421899</v>
      </c>
      <c r="C1223" s="6">
        <v>1.1975249154582E-18</v>
      </c>
      <c r="D1223" s="7">
        <v>6.2041982322142898E-18</v>
      </c>
      <c r="E1223" s="2" t="s">
        <v>1918</v>
      </c>
      <c r="F1223" s="5">
        <f t="shared" si="19"/>
        <v>17.207314334362394</v>
      </c>
    </row>
    <row r="1224" spans="1:6" x14ac:dyDescent="0.2">
      <c r="A1224" t="s">
        <v>1919</v>
      </c>
      <c r="B1224" s="1">
        <v>1.25658183159766</v>
      </c>
      <c r="C1224" s="6">
        <v>1.2975965140062201E-18</v>
      </c>
      <c r="D1224" s="7">
        <v>6.7171574245080497E-18</v>
      </c>
      <c r="E1224" s="2" t="s">
        <v>1920</v>
      </c>
      <c r="F1224" s="5">
        <f t="shared" si="19"/>
        <v>17.172814473378544</v>
      </c>
    </row>
    <row r="1225" spans="1:6" x14ac:dyDescent="0.2">
      <c r="A1225" t="s">
        <v>1921</v>
      </c>
      <c r="B1225" s="1">
        <v>1.2598551245613001</v>
      </c>
      <c r="C1225" s="6">
        <v>1.3001425556399799E-18</v>
      </c>
      <c r="D1225" s="7">
        <v>6.72483865993196E-18</v>
      </c>
      <c r="E1225" s="2" t="s">
        <v>1921</v>
      </c>
      <c r="F1225" s="5">
        <f t="shared" si="19"/>
        <v>17.172318130647753</v>
      </c>
    </row>
    <row r="1226" spans="1:6" x14ac:dyDescent="0.2">
      <c r="A1226" t="s">
        <v>1922</v>
      </c>
      <c r="B1226" s="1">
        <v>-2.3355054321208599</v>
      </c>
      <c r="C1226" s="6">
        <v>1.30650473505577E-18</v>
      </c>
      <c r="D1226" s="7">
        <v>6.7522297776637402E-18</v>
      </c>
      <c r="E1226" s="2" t="s">
        <v>1923</v>
      </c>
      <c r="F1226" s="5">
        <f t="shared" si="19"/>
        <v>17.17055278713574</v>
      </c>
    </row>
    <row r="1227" spans="1:6" x14ac:dyDescent="0.2">
      <c r="A1227" t="s">
        <v>1925</v>
      </c>
      <c r="B1227" s="1">
        <v>-1.3822480330047699</v>
      </c>
      <c r="C1227" s="6">
        <v>1.42971462756705E-18</v>
      </c>
      <c r="D1227" s="7">
        <v>7.3818794656268998E-18</v>
      </c>
      <c r="E1227" s="2" t="s">
        <v>1926</v>
      </c>
      <c r="F1227" s="5">
        <f t="shared" si="19"/>
        <v>17.131833050421925</v>
      </c>
    </row>
    <row r="1228" spans="1:6" x14ac:dyDescent="0.2">
      <c r="A1228" t="s">
        <v>1924</v>
      </c>
      <c r="B1228" s="1">
        <v>-2.2447033270752601</v>
      </c>
      <c r="C1228" s="6">
        <v>1.43066910508991E-18</v>
      </c>
      <c r="D1228" s="7">
        <v>7.3818794656268998E-18</v>
      </c>
      <c r="E1228" s="2" t="s">
        <v>1924</v>
      </c>
      <c r="F1228" s="5">
        <f t="shared" si="19"/>
        <v>17.131833050421925</v>
      </c>
    </row>
    <row r="1229" spans="1:6" x14ac:dyDescent="0.2">
      <c r="A1229" t="s">
        <v>1927</v>
      </c>
      <c r="B1229" s="1">
        <v>-0.90284009927849296</v>
      </c>
      <c r="C1229" s="6">
        <v>1.45560018298798E-18</v>
      </c>
      <c r="D1229" s="7">
        <v>7.5044012691342893E-18</v>
      </c>
      <c r="E1229" s="2" t="s">
        <v>1928</v>
      </c>
      <c r="F1229" s="5">
        <f t="shared" si="19"/>
        <v>17.12468395177298</v>
      </c>
    </row>
    <row r="1230" spans="1:6" x14ac:dyDescent="0.2">
      <c r="A1230" t="s">
        <v>1929</v>
      </c>
      <c r="B1230" s="1">
        <v>1.4585912837142501</v>
      </c>
      <c r="C1230" s="6">
        <v>1.7851871789602301E-18</v>
      </c>
      <c r="D1230" s="7">
        <v>9.1961106834802599E-18</v>
      </c>
      <c r="E1230" s="2" t="s">
        <v>1930</v>
      </c>
      <c r="F1230" s="5">
        <f t="shared" si="19"/>
        <v>17.036395810245796</v>
      </c>
    </row>
    <row r="1231" spans="1:6" x14ac:dyDescent="0.2">
      <c r="A1231" t="s">
        <v>1931</v>
      </c>
      <c r="B1231" s="1">
        <v>-1.08053957583396</v>
      </c>
      <c r="C1231" s="6">
        <v>1.97608365727024E-18</v>
      </c>
      <c r="D1231" s="7">
        <v>1.01712078326649E-17</v>
      </c>
      <c r="E1231" s="2" t="s">
        <v>1932</v>
      </c>
      <c r="F1231" s="5">
        <f t="shared" si="19"/>
        <v>16.992627471471092</v>
      </c>
    </row>
    <row r="1232" spans="1:6" x14ac:dyDescent="0.2">
      <c r="A1232" t="s">
        <v>1933</v>
      </c>
      <c r="B1232" s="1">
        <v>-1.7328244285437699</v>
      </c>
      <c r="C1232" s="6">
        <v>2.0211184856471899E-18</v>
      </c>
      <c r="D1232" s="7">
        <v>1.03945581906031E-17</v>
      </c>
      <c r="E1232" s="2" t="s">
        <v>1934</v>
      </c>
      <c r="F1232" s="5">
        <f t="shared" si="19"/>
        <v>16.983193965155099</v>
      </c>
    </row>
    <row r="1233" spans="1:6" x14ac:dyDescent="0.2">
      <c r="A1233" t="s">
        <v>1935</v>
      </c>
      <c r="B1233" s="1">
        <v>1.2269446236544099</v>
      </c>
      <c r="C1233" s="6">
        <v>2.14479239496588E-18</v>
      </c>
      <c r="D1233" s="7">
        <v>1.1021656373806E-17</v>
      </c>
      <c r="E1233" s="2" t="s">
        <v>1936</v>
      </c>
      <c r="F1233" s="5">
        <f t="shared" si="19"/>
        <v>16.957753133256677</v>
      </c>
    </row>
    <row r="1234" spans="1:6" x14ac:dyDescent="0.2">
      <c r="A1234" t="s">
        <v>1937</v>
      </c>
      <c r="B1234" s="1">
        <v>1.22434726621704</v>
      </c>
      <c r="C1234" s="6">
        <v>2.268489513469E-18</v>
      </c>
      <c r="D1234" s="7">
        <v>1.1647856536717199E-17</v>
      </c>
      <c r="E1234" s="2" t="s">
        <v>1938</v>
      </c>
      <c r="F1234" s="5">
        <f t="shared" si="19"/>
        <v>16.933753987077722</v>
      </c>
    </row>
    <row r="1235" spans="1:6" x14ac:dyDescent="0.2">
      <c r="A1235" t="s">
        <v>1939</v>
      </c>
      <c r="B1235" s="1">
        <v>1.69133817718611</v>
      </c>
      <c r="C1235" s="6">
        <v>2.3331741424983498E-18</v>
      </c>
      <c r="D1235" s="7">
        <v>1.19702799806783E-17</v>
      </c>
      <c r="E1235" s="2" t="s">
        <v>1939</v>
      </c>
      <c r="F1235" s="5">
        <f t="shared" si="19"/>
        <v>16.921895691478166</v>
      </c>
    </row>
    <row r="1236" spans="1:6" x14ac:dyDescent="0.2">
      <c r="A1236" t="s">
        <v>1940</v>
      </c>
      <c r="B1236" s="1">
        <v>1.0952600792837801</v>
      </c>
      <c r="C1236" s="6">
        <v>2.4226571846226902E-18</v>
      </c>
      <c r="D1236" s="7">
        <v>1.2419305778013101E-17</v>
      </c>
      <c r="E1236" s="2" t="s">
        <v>1941</v>
      </c>
      <c r="F1236" s="5">
        <f t="shared" si="19"/>
        <v>16.905902679940809</v>
      </c>
    </row>
    <row r="1237" spans="1:6" x14ac:dyDescent="0.2">
      <c r="A1237" t="s">
        <v>1942</v>
      </c>
      <c r="B1237" s="1">
        <v>1.4756862875012899</v>
      </c>
      <c r="C1237" s="6">
        <v>2.4315980640451202E-18</v>
      </c>
      <c r="D1237" s="7">
        <v>1.2455054485007799E-17</v>
      </c>
      <c r="E1237" s="2" t="s">
        <v>1942</v>
      </c>
      <c r="F1237" s="5">
        <f t="shared" si="19"/>
        <v>16.904654368289137</v>
      </c>
    </row>
    <row r="1238" spans="1:6" x14ac:dyDescent="0.2">
      <c r="A1238" t="s">
        <v>1943</v>
      </c>
      <c r="B1238" s="1">
        <v>-1.08609399265325</v>
      </c>
      <c r="C1238" s="6">
        <v>2.4991372840945201E-18</v>
      </c>
      <c r="D1238" s="7">
        <v>1.27906533109155E-17</v>
      </c>
      <c r="E1238" s="2" t="s">
        <v>1944</v>
      </c>
      <c r="F1238" s="5">
        <f t="shared" si="19"/>
        <v>16.893107272403334</v>
      </c>
    </row>
    <row r="1239" spans="1:6" x14ac:dyDescent="0.2">
      <c r="A1239" t="s">
        <v>1945</v>
      </c>
      <c r="B1239" s="1">
        <v>1.76917561151487</v>
      </c>
      <c r="C1239" s="6">
        <v>2.5157573139713298E-18</v>
      </c>
      <c r="D1239" s="7">
        <v>1.2854931036926901E-17</v>
      </c>
      <c r="E1239" s="2" t="s">
        <v>1945</v>
      </c>
      <c r="F1239" s="5">
        <f t="shared" si="19"/>
        <v>16.890930248882064</v>
      </c>
    </row>
    <row r="1240" spans="1:6" x14ac:dyDescent="0.2">
      <c r="A1240" t="s">
        <v>1946</v>
      </c>
      <c r="B1240" s="1">
        <v>-1.27428362983643</v>
      </c>
      <c r="C1240" s="6">
        <v>2.5148905346649598E-18</v>
      </c>
      <c r="D1240" s="7">
        <v>1.2854931036926901E-17</v>
      </c>
      <c r="E1240" s="2" t="s">
        <v>1946</v>
      </c>
      <c r="F1240" s="5">
        <f t="shared" si="19"/>
        <v>16.890930248882064</v>
      </c>
    </row>
    <row r="1241" spans="1:6" x14ac:dyDescent="0.2">
      <c r="A1241" t="s">
        <v>1947</v>
      </c>
      <c r="B1241" s="1">
        <v>-1.7506447731346499</v>
      </c>
      <c r="C1241" s="6">
        <v>2.5381474266168201E-18</v>
      </c>
      <c r="D1241" s="7">
        <v>1.29588801273476E-17</v>
      </c>
      <c r="E1241" s="2" t="s">
        <v>1947</v>
      </c>
      <c r="F1241" s="5">
        <f t="shared" si="19"/>
        <v>16.887432527441312</v>
      </c>
    </row>
    <row r="1242" spans="1:6" x14ac:dyDescent="0.2">
      <c r="A1242" t="s">
        <v>1948</v>
      </c>
      <c r="B1242" s="1">
        <v>0.91919547627723397</v>
      </c>
      <c r="C1242" s="6">
        <v>2.6182174579937099E-18</v>
      </c>
      <c r="D1242" s="7">
        <v>1.3356917587879301E-17</v>
      </c>
      <c r="E1242" s="2" t="s">
        <v>1949</v>
      </c>
      <c r="F1242" s="5">
        <f t="shared" si="19"/>
        <v>16.874293753614058</v>
      </c>
    </row>
    <row r="1243" spans="1:6" x14ac:dyDescent="0.2">
      <c r="A1243" t="s">
        <v>1950</v>
      </c>
      <c r="B1243" s="1">
        <v>-1.1411477409792801</v>
      </c>
      <c r="C1243" s="6">
        <v>2.64853584697781E-18</v>
      </c>
      <c r="D1243" s="7">
        <v>1.3500708894699301E-17</v>
      </c>
      <c r="E1243" s="2" t="s">
        <v>1950</v>
      </c>
      <c r="F1243" s="5">
        <f t="shared" si="19"/>
        <v>16.869643426988457</v>
      </c>
    </row>
    <row r="1244" spans="1:6" x14ac:dyDescent="0.2">
      <c r="A1244" t="s">
        <v>1951</v>
      </c>
      <c r="B1244" s="1">
        <v>-0.99798524836418301</v>
      </c>
      <c r="C1244" s="6">
        <v>2.7025491859787301E-18</v>
      </c>
      <c r="D1244" s="7">
        <v>1.3764954864385601E-17</v>
      </c>
      <c r="E1244" s="2" t="s">
        <v>1951</v>
      </c>
      <c r="F1244" s="5">
        <f t="shared" si="19"/>
        <v>16.861225208330254</v>
      </c>
    </row>
    <row r="1245" spans="1:6" x14ac:dyDescent="0.2">
      <c r="A1245" t="s">
        <v>1952</v>
      </c>
      <c r="B1245" s="1">
        <v>-1.06890877806853</v>
      </c>
      <c r="C1245" s="6">
        <v>2.7206851431759102E-18</v>
      </c>
      <c r="D1245" s="7">
        <v>1.3846187814667701E-17</v>
      </c>
      <c r="E1245" s="2" t="s">
        <v>1952</v>
      </c>
      <c r="F1245" s="5">
        <f t="shared" si="19"/>
        <v>16.858669781758195</v>
      </c>
    </row>
    <row r="1246" spans="1:6" x14ac:dyDescent="0.2">
      <c r="A1246" t="s">
        <v>1953</v>
      </c>
      <c r="B1246" s="1">
        <v>-1.1069522923317101</v>
      </c>
      <c r="C1246" s="6">
        <v>3.2199313494313001E-18</v>
      </c>
      <c r="D1246" s="7">
        <v>1.6373803512650299E-17</v>
      </c>
      <c r="E1246" s="2" t="s">
        <v>1954</v>
      </c>
      <c r="F1246" s="5">
        <f t="shared" si="19"/>
        <v>16.785850425494264</v>
      </c>
    </row>
    <row r="1247" spans="1:6" x14ac:dyDescent="0.2">
      <c r="A1247" t="s">
        <v>1955</v>
      </c>
      <c r="B1247" s="1">
        <v>1.3746467245457401</v>
      </c>
      <c r="C1247" s="6">
        <v>3.2898699761564601E-18</v>
      </c>
      <c r="D1247" s="7">
        <v>1.6716024734387299E-17</v>
      </c>
      <c r="E1247" s="2" t="s">
        <v>1955</v>
      </c>
      <c r="F1247" s="5">
        <f t="shared" si="19"/>
        <v>16.776866994910563</v>
      </c>
    </row>
    <row r="1248" spans="1:6" x14ac:dyDescent="0.2">
      <c r="A1248" t="s">
        <v>1956</v>
      </c>
      <c r="B1248" s="1">
        <v>0.97692438175164797</v>
      </c>
      <c r="C1248" s="6">
        <v>3.3814217145340499E-18</v>
      </c>
      <c r="D1248" s="7">
        <v>1.71674265234283E-17</v>
      </c>
      <c r="E1248" s="2" t="s">
        <v>1956</v>
      </c>
      <c r="F1248" s="5">
        <f t="shared" si="19"/>
        <v>16.765294802709811</v>
      </c>
    </row>
    <row r="1249" spans="1:6" x14ac:dyDescent="0.2">
      <c r="A1249" t="s">
        <v>1957</v>
      </c>
      <c r="B1249" s="1">
        <v>-1.82399790684809</v>
      </c>
      <c r="C1249" s="6">
        <v>3.8872239225296801E-18</v>
      </c>
      <c r="D1249" s="7">
        <v>1.9719563023666199E-17</v>
      </c>
      <c r="E1249" s="2" t="s">
        <v>1957</v>
      </c>
      <c r="F1249" s="5">
        <f t="shared" si="19"/>
        <v>16.705102713051662</v>
      </c>
    </row>
    <row r="1250" spans="1:6" x14ac:dyDescent="0.2">
      <c r="A1250" t="s">
        <v>1958</v>
      </c>
      <c r="B1250" s="1">
        <v>1.4242898092879399</v>
      </c>
      <c r="C1250" s="6">
        <v>3.9137094569594703E-18</v>
      </c>
      <c r="D1250" s="7">
        <v>1.9838026078471099E-17</v>
      </c>
      <c r="E1250" s="2" t="s">
        <v>1958</v>
      </c>
      <c r="F1250" s="5">
        <f t="shared" si="19"/>
        <v>16.702501543163493</v>
      </c>
    </row>
    <row r="1251" spans="1:6" x14ac:dyDescent="0.2">
      <c r="A1251" t="s">
        <v>1959</v>
      </c>
      <c r="B1251" s="1">
        <v>-1.6796064363919601</v>
      </c>
      <c r="C1251" s="6">
        <v>3.9428598074967704E-18</v>
      </c>
      <c r="D1251" s="7">
        <v>1.9969796353009599E-17</v>
      </c>
      <c r="E1251" s="2" t="s">
        <v>1959</v>
      </c>
      <c r="F1251" s="5">
        <f t="shared" si="19"/>
        <v>16.699626363933259</v>
      </c>
    </row>
    <row r="1252" spans="1:6" x14ac:dyDescent="0.2">
      <c r="A1252" t="s">
        <v>1960</v>
      </c>
      <c r="B1252" s="1">
        <v>-1.28485302210505</v>
      </c>
      <c r="C1252" s="6">
        <v>4.1841346588014397E-18</v>
      </c>
      <c r="D1252" s="7">
        <v>2.1174865327635399E-17</v>
      </c>
      <c r="E1252" s="2" t="s">
        <v>1960</v>
      </c>
      <c r="F1252" s="5">
        <f t="shared" si="19"/>
        <v>16.674179343105912</v>
      </c>
    </row>
    <row r="1253" spans="1:6" x14ac:dyDescent="0.2">
      <c r="A1253" t="s">
        <v>1961</v>
      </c>
      <c r="B1253" s="1">
        <v>1.8182416677406099</v>
      </c>
      <c r="C1253" s="6">
        <v>4.5889387939208503E-18</v>
      </c>
      <c r="D1253" s="7">
        <v>2.32049293165439E-17</v>
      </c>
      <c r="E1253" s="2" t="s">
        <v>1962</v>
      </c>
      <c r="F1253" s="5">
        <f t="shared" si="19"/>
        <v>16.634419750127162</v>
      </c>
    </row>
    <row r="1254" spans="1:6" x14ac:dyDescent="0.2">
      <c r="A1254" t="s">
        <v>1963</v>
      </c>
      <c r="B1254" s="1">
        <v>1.32842419917268</v>
      </c>
      <c r="C1254" s="6">
        <v>4.6222024015462597E-18</v>
      </c>
      <c r="D1254" s="7">
        <v>2.33544799714201E-17</v>
      </c>
      <c r="E1254" s="2" t="s">
        <v>1963</v>
      </c>
      <c r="F1254" s="5">
        <f t="shared" si="19"/>
        <v>16.631629798599153</v>
      </c>
    </row>
    <row r="1255" spans="1:6" x14ac:dyDescent="0.2">
      <c r="A1255" t="s">
        <v>1964</v>
      </c>
      <c r="B1255" s="1">
        <v>-2.6971232194236201</v>
      </c>
      <c r="C1255" s="6">
        <v>4.7155285991323197E-18</v>
      </c>
      <c r="D1255" s="7">
        <v>2.3807026763243001E-17</v>
      </c>
      <c r="E1255" s="2" t="s">
        <v>1964</v>
      </c>
      <c r="F1255" s="5">
        <f t="shared" si="19"/>
        <v>16.623294839830137</v>
      </c>
    </row>
    <row r="1256" spans="1:6" x14ac:dyDescent="0.2">
      <c r="A1256" t="s">
        <v>1965</v>
      </c>
      <c r="B1256" s="1">
        <v>1.7091037516561201</v>
      </c>
      <c r="C1256" s="6">
        <v>4.8190978474976204E-18</v>
      </c>
      <c r="D1256" s="7">
        <v>2.4310524679288801E-17</v>
      </c>
      <c r="E1256" s="2" t="s">
        <v>1966</v>
      </c>
      <c r="F1256" s="5">
        <f t="shared" si="19"/>
        <v>16.614205667941487</v>
      </c>
    </row>
    <row r="1257" spans="1:6" x14ac:dyDescent="0.2">
      <c r="A1257" t="s">
        <v>1967</v>
      </c>
      <c r="B1257" s="1">
        <v>-1.23738969668606</v>
      </c>
      <c r="C1257" s="6">
        <v>5.1024189881727801E-18</v>
      </c>
      <c r="D1257" s="7">
        <v>2.5719279151370899E-17</v>
      </c>
      <c r="E1257" s="2" t="s">
        <v>1967</v>
      </c>
      <c r="F1257" s="5">
        <f t="shared" si="19"/>
        <v>16.589741207791711</v>
      </c>
    </row>
    <row r="1258" spans="1:6" x14ac:dyDescent="0.2">
      <c r="A1258" t="s">
        <v>1968</v>
      </c>
      <c r="B1258" s="1">
        <v>1.0487630658956599</v>
      </c>
      <c r="C1258" s="6">
        <v>5.2538716808923902E-18</v>
      </c>
      <c r="D1258" s="7">
        <v>2.6461624193897901E-17</v>
      </c>
      <c r="E1258" s="2" t="s">
        <v>1968</v>
      </c>
      <c r="F1258" s="5">
        <f t="shared" si="19"/>
        <v>16.577383502673115</v>
      </c>
    </row>
    <row r="1259" spans="1:6" x14ac:dyDescent="0.2">
      <c r="A1259" t="s">
        <v>1969</v>
      </c>
      <c r="B1259" s="1">
        <v>1.1551335596304999</v>
      </c>
      <c r="C1259" s="6">
        <v>5.9768852470829603E-18</v>
      </c>
      <c r="D1259" s="7">
        <v>3.00792213825773E-17</v>
      </c>
      <c r="E1259" s="2" t="s">
        <v>1970</v>
      </c>
      <c r="F1259" s="5">
        <f t="shared" si="19"/>
        <v>16.521733409889794</v>
      </c>
    </row>
    <row r="1260" spans="1:6" x14ac:dyDescent="0.2">
      <c r="A1260" t="s">
        <v>1971</v>
      </c>
      <c r="B1260" s="1">
        <v>-1.1556102513909901</v>
      </c>
      <c r="C1260" s="6">
        <v>6.0057064732516097E-18</v>
      </c>
      <c r="D1260" s="7">
        <v>3.0200260271767998E-17</v>
      </c>
      <c r="E1260" s="2" t="s">
        <v>1972</v>
      </c>
      <c r="F1260" s="5">
        <f t="shared" si="19"/>
        <v>16.519989314191672</v>
      </c>
    </row>
    <row r="1261" spans="1:6" x14ac:dyDescent="0.2">
      <c r="A1261" t="s">
        <v>1973</v>
      </c>
      <c r="B1261" s="1">
        <v>-0.85427178726327502</v>
      </c>
      <c r="C1261" s="6">
        <v>6.0949247542667503E-18</v>
      </c>
      <c r="D1261" s="7">
        <v>3.0624578269256202E-17</v>
      </c>
      <c r="E1261" s="2" t="s">
        <v>1974</v>
      </c>
      <c r="F1261" s="5">
        <f t="shared" si="19"/>
        <v>16.513929883250952</v>
      </c>
    </row>
    <row r="1262" spans="1:6" x14ac:dyDescent="0.2">
      <c r="A1262" t="s">
        <v>1975</v>
      </c>
      <c r="B1262" s="1">
        <v>2.26260973223844</v>
      </c>
      <c r="C1262" s="6">
        <v>6.2652214987458497E-18</v>
      </c>
      <c r="D1262" s="7">
        <v>3.1455287318445698E-17</v>
      </c>
      <c r="E1262" s="2" t="s">
        <v>1975</v>
      </c>
      <c r="F1262" s="5">
        <f t="shared" si="19"/>
        <v>16.502306343534272</v>
      </c>
    </row>
    <row r="1263" spans="1:6" x14ac:dyDescent="0.2">
      <c r="A1263" t="s">
        <v>1976</v>
      </c>
      <c r="B1263" s="1">
        <v>0.985881893453183</v>
      </c>
      <c r="C1263" s="6">
        <v>6.3297033797121697E-18</v>
      </c>
      <c r="D1263" s="7">
        <v>3.1753844767795399E-17</v>
      </c>
      <c r="E1263" s="2" t="s">
        <v>1977</v>
      </c>
      <c r="F1263" s="5">
        <f t="shared" si="19"/>
        <v>16.498203682644572</v>
      </c>
    </row>
    <row r="1264" spans="1:6" x14ac:dyDescent="0.2">
      <c r="A1264" t="s">
        <v>1978</v>
      </c>
      <c r="B1264" s="1">
        <v>1.2303837450344699</v>
      </c>
      <c r="C1264" s="6">
        <v>6.7432817342708402E-18</v>
      </c>
      <c r="D1264" s="7">
        <v>3.38018342515192E-17</v>
      </c>
      <c r="E1264" s="2" t="s">
        <v>1979</v>
      </c>
      <c r="F1264" s="5">
        <f t="shared" si="19"/>
        <v>16.471059732157286</v>
      </c>
    </row>
    <row r="1265" spans="1:6" x14ac:dyDescent="0.2">
      <c r="A1265" t="s">
        <v>1980</v>
      </c>
      <c r="B1265" s="1">
        <v>0.98480422311053994</v>
      </c>
      <c r="C1265" s="6">
        <v>6.8948602873732498E-18</v>
      </c>
      <c r="D1265" s="7">
        <v>3.4534304176708902E-17</v>
      </c>
      <c r="E1265" s="2" t="s">
        <v>1981</v>
      </c>
      <c r="F1265" s="5">
        <f t="shared" si="19"/>
        <v>16.461749290063512</v>
      </c>
    </row>
    <row r="1266" spans="1:6" x14ac:dyDescent="0.2">
      <c r="A1266" t="s">
        <v>1982</v>
      </c>
      <c r="B1266" s="1">
        <v>1.25827453266504</v>
      </c>
      <c r="C1266" s="6">
        <v>7.54329687959425E-18</v>
      </c>
      <c r="D1266" s="7">
        <v>3.7752262881194602E-17</v>
      </c>
      <c r="E1266" s="2" t="s">
        <v>1983</v>
      </c>
      <c r="F1266" s="5">
        <f t="shared" si="19"/>
        <v>16.423057011521891</v>
      </c>
    </row>
    <row r="1267" spans="1:6" x14ac:dyDescent="0.2">
      <c r="A1267" t="s">
        <v>1984</v>
      </c>
      <c r="B1267" s="1">
        <v>-1.62379017527464</v>
      </c>
      <c r="C1267" s="6">
        <v>7.73894718135256E-18</v>
      </c>
      <c r="D1267" s="7">
        <v>3.8700848819228301E-17</v>
      </c>
      <c r="E1267" s="2" t="s">
        <v>1985</v>
      </c>
      <c r="F1267" s="5">
        <f t="shared" si="19"/>
        <v>16.412279509568574</v>
      </c>
    </row>
    <row r="1268" spans="1:6" x14ac:dyDescent="0.2">
      <c r="A1268" t="s">
        <v>1986</v>
      </c>
      <c r="B1268" s="1">
        <v>1.2638790147725401</v>
      </c>
      <c r="C1268" s="6">
        <v>7.8308596819082797E-18</v>
      </c>
      <c r="D1268" s="7">
        <v>3.9129575884894499E-17</v>
      </c>
      <c r="E1268" s="2" t="s">
        <v>1987</v>
      </c>
      <c r="F1268" s="5">
        <f t="shared" si="19"/>
        <v>16.407494859276632</v>
      </c>
    </row>
    <row r="1269" spans="1:6" x14ac:dyDescent="0.2">
      <c r="A1269" t="s">
        <v>1988</v>
      </c>
      <c r="B1269" s="1">
        <v>1.4330829393290001</v>
      </c>
      <c r="C1269" s="6">
        <v>8.1263033752664402E-18</v>
      </c>
      <c r="D1269" s="7">
        <v>4.0573838066886298E-17</v>
      </c>
      <c r="E1269" s="2" t="s">
        <v>1989</v>
      </c>
      <c r="F1269" s="5">
        <f t="shared" si="19"/>
        <v>16.391753908430015</v>
      </c>
    </row>
    <row r="1270" spans="1:6" x14ac:dyDescent="0.2">
      <c r="A1270" t="s">
        <v>1990</v>
      </c>
      <c r="B1270" s="1">
        <v>-1.6150635354551099</v>
      </c>
      <c r="C1270" s="6">
        <v>8.8344360474495096E-18</v>
      </c>
      <c r="D1270" s="7">
        <v>4.40747160097737E-17</v>
      </c>
      <c r="E1270" s="2" t="s">
        <v>1991</v>
      </c>
      <c r="F1270" s="5">
        <f t="shared" si="19"/>
        <v>16.355810477344818</v>
      </c>
    </row>
    <row r="1271" spans="1:6" x14ac:dyDescent="0.2">
      <c r="A1271" t="s">
        <v>1992</v>
      </c>
      <c r="B1271" s="1">
        <v>2.7392400446248999</v>
      </c>
      <c r="C1271" s="6">
        <v>8.9355690920119303E-18</v>
      </c>
      <c r="D1271" s="7">
        <v>4.4544163717738203E-17</v>
      </c>
      <c r="E1271" s="2" t="s">
        <v>1992</v>
      </c>
      <c r="F1271" s="5">
        <f t="shared" si="19"/>
        <v>16.351209190195519</v>
      </c>
    </row>
    <row r="1272" spans="1:6" x14ac:dyDescent="0.2">
      <c r="A1272" t="s">
        <v>1993</v>
      </c>
      <c r="B1272" s="1">
        <v>-1.7062806973759701</v>
      </c>
      <c r="C1272" s="6">
        <v>9.0587168552911895E-18</v>
      </c>
      <c r="D1272" s="7">
        <v>4.5122530614357602E-17</v>
      </c>
      <c r="E1272" s="2" t="s">
        <v>1993</v>
      </c>
      <c r="F1272" s="5">
        <f t="shared" si="19"/>
        <v>16.345606551732335</v>
      </c>
    </row>
    <row r="1273" spans="1:6" x14ac:dyDescent="0.2">
      <c r="A1273" t="s">
        <v>1994</v>
      </c>
      <c r="B1273" s="1">
        <v>1.9984622750657299</v>
      </c>
      <c r="C1273" s="6">
        <v>9.2319178911231094E-18</v>
      </c>
      <c r="D1273" s="7">
        <v>4.5949113340173299E-17</v>
      </c>
      <c r="E1273" s="2" t="s">
        <v>1994</v>
      </c>
      <c r="F1273" s="5">
        <f t="shared" si="19"/>
        <v>16.337722864586581</v>
      </c>
    </row>
    <row r="1274" spans="1:6" x14ac:dyDescent="0.2">
      <c r="A1274" t="s">
        <v>1995</v>
      </c>
      <c r="B1274" s="1">
        <v>-2.0548709925223601</v>
      </c>
      <c r="C1274" s="6">
        <v>9.4324670638624707E-18</v>
      </c>
      <c r="D1274" s="7">
        <v>4.6910407683671102E-17</v>
      </c>
      <c r="E1274" s="2" t="s">
        <v>1995</v>
      </c>
      <c r="F1274" s="5">
        <f t="shared" si="19"/>
        <v>16.328730792719025</v>
      </c>
    </row>
    <row r="1275" spans="1:6" x14ac:dyDescent="0.2">
      <c r="A1275" t="s">
        <v>1996</v>
      </c>
      <c r="B1275" s="1">
        <v>-0.85072946994804</v>
      </c>
      <c r="C1275" s="6">
        <v>1.00176890796968E-17</v>
      </c>
      <c r="D1275" s="7">
        <v>4.9781781447064602E-17</v>
      </c>
      <c r="E1275" s="2" t="s">
        <v>1996</v>
      </c>
      <c r="F1275" s="5">
        <f t="shared" si="19"/>
        <v>16.302929566168832</v>
      </c>
    </row>
    <row r="1276" spans="1:6" x14ac:dyDescent="0.2">
      <c r="A1276" t="s">
        <v>1997</v>
      </c>
      <c r="B1276" s="1">
        <v>2.0898622105687701</v>
      </c>
      <c r="C1276" s="6">
        <v>1.01445644720655E-17</v>
      </c>
      <c r="D1276" s="7">
        <v>5.0372735429526899E-17</v>
      </c>
      <c r="E1276" s="2" t="s">
        <v>1997</v>
      </c>
      <c r="F1276" s="5">
        <f t="shared" si="19"/>
        <v>16.297804464673504</v>
      </c>
    </row>
    <row r="1277" spans="1:6" x14ac:dyDescent="0.2">
      <c r="A1277" t="s">
        <v>1998</v>
      </c>
      <c r="B1277" s="1">
        <v>1.06620857915161</v>
      </c>
      <c r="C1277" s="6">
        <v>1.01586242558084E-17</v>
      </c>
      <c r="D1277" s="7">
        <v>5.0403017369532103E-17</v>
      </c>
      <c r="E1277" s="2" t="s">
        <v>1999</v>
      </c>
      <c r="F1277" s="5">
        <f t="shared" si="19"/>
        <v>16.297543463798274</v>
      </c>
    </row>
    <row r="1278" spans="1:6" x14ac:dyDescent="0.2">
      <c r="A1278" t="s">
        <v>2000</v>
      </c>
      <c r="B1278" s="1">
        <v>1.0007932911586499</v>
      </c>
      <c r="C1278" s="6">
        <v>1.07922185164218E-17</v>
      </c>
      <c r="D1278" s="7">
        <v>5.3504726254868202E-17</v>
      </c>
      <c r="E1278" s="2" t="s">
        <v>2001</v>
      </c>
      <c r="F1278" s="5">
        <f t="shared" si="19"/>
        <v>16.271607853572217</v>
      </c>
    </row>
    <row r="1279" spans="1:6" x14ac:dyDescent="0.2">
      <c r="A1279" t="s">
        <v>2002</v>
      </c>
      <c r="B1279" s="1">
        <v>1.5985841037675901</v>
      </c>
      <c r="C1279" s="6">
        <v>1.10439258362821E-17</v>
      </c>
      <c r="D1279" s="7">
        <v>5.4709776580204901E-17</v>
      </c>
      <c r="E1279" s="2" t="s">
        <v>2002</v>
      </c>
      <c r="F1279" s="5">
        <f t="shared" si="19"/>
        <v>16.261935058759036</v>
      </c>
    </row>
    <row r="1280" spans="1:6" x14ac:dyDescent="0.2">
      <c r="A1280" t="s">
        <v>2003</v>
      </c>
      <c r="B1280" s="1">
        <v>-1.87470233536421</v>
      </c>
      <c r="C1280" s="6">
        <v>1.12889581313234E-17</v>
      </c>
      <c r="D1280" s="7">
        <v>5.5879901430342898E-17</v>
      </c>
      <c r="E1280" s="2" t="s">
        <v>2003</v>
      </c>
      <c r="F1280" s="5">
        <f t="shared" si="19"/>
        <v>16.252744368633302</v>
      </c>
    </row>
    <row r="1281" spans="1:6" x14ac:dyDescent="0.2">
      <c r="A1281" t="s">
        <v>2004</v>
      </c>
      <c r="B1281" s="1">
        <v>-2.8271733224912099</v>
      </c>
      <c r="C1281" s="6">
        <v>1.14211880365459E-17</v>
      </c>
      <c r="D1281" s="7">
        <v>5.6490266765134598E-17</v>
      </c>
      <c r="E1281" s="2" t="s">
        <v>2005</v>
      </c>
      <c r="F1281" s="5">
        <f t="shared" si="19"/>
        <v>16.248026374381173</v>
      </c>
    </row>
    <row r="1282" spans="1:6" x14ac:dyDescent="0.2">
      <c r="A1282" t="s">
        <v>2006</v>
      </c>
      <c r="B1282" s="1">
        <v>2.6695428927697198</v>
      </c>
      <c r="C1282" s="6">
        <v>1.19947729457582E-17</v>
      </c>
      <c r="D1282" s="7">
        <v>5.9280958251050197E-17</v>
      </c>
      <c r="E1282" s="2" t="s">
        <v>2007</v>
      </c>
      <c r="F1282" s="5">
        <f t="shared" ref="F1282:F1345" si="20">-LOG10(D1282)</f>
        <v>16.227084784789529</v>
      </c>
    </row>
    <row r="1283" spans="1:6" x14ac:dyDescent="0.2">
      <c r="A1283" t="s">
        <v>2008</v>
      </c>
      <c r="B1283" s="1">
        <v>-1.67718051030017</v>
      </c>
      <c r="C1283" s="6">
        <v>1.38686174430472E-17</v>
      </c>
      <c r="D1283" s="7">
        <v>6.8488468823659896E-17</v>
      </c>
      <c r="E1283" s="2" t="s">
        <v>2008</v>
      </c>
      <c r="F1283" s="5">
        <f t="shared" si="20"/>
        <v>16.164382543074211</v>
      </c>
    </row>
    <row r="1284" spans="1:6" x14ac:dyDescent="0.2">
      <c r="A1284" t="s">
        <v>2009</v>
      </c>
      <c r="B1284" s="1">
        <v>-1.2980953571351499</v>
      </c>
      <c r="C1284" s="6">
        <v>1.4047849332757198E-17</v>
      </c>
      <c r="D1284" s="7">
        <v>6.9319512179022604E-17</v>
      </c>
      <c r="E1284" s="2" t="s">
        <v>2009</v>
      </c>
      <c r="F1284" s="5">
        <f t="shared" si="20"/>
        <v>16.159144502200245</v>
      </c>
    </row>
    <row r="1285" spans="1:6" x14ac:dyDescent="0.2">
      <c r="A1285" t="s">
        <v>2010</v>
      </c>
      <c r="B1285" s="1">
        <v>-1.0502937568897299</v>
      </c>
      <c r="C1285" s="6">
        <v>1.4614998126046999E-17</v>
      </c>
      <c r="D1285" s="7">
        <v>7.2061957271031001E-17</v>
      </c>
      <c r="E1285" s="2" t="s">
        <v>2011</v>
      </c>
      <c r="F1285" s="5">
        <f t="shared" si="20"/>
        <v>16.142293946203676</v>
      </c>
    </row>
    <row r="1286" spans="1:6" x14ac:dyDescent="0.2">
      <c r="A1286" t="s">
        <v>2012</v>
      </c>
      <c r="B1286" s="1">
        <v>-1.27825377118883</v>
      </c>
      <c r="C1286" s="6">
        <v>1.4931732004084899E-17</v>
      </c>
      <c r="D1286" s="7">
        <v>7.3566377679269902E-17</v>
      </c>
      <c r="E1286" s="2" t="s">
        <v>2012</v>
      </c>
      <c r="F1286" s="5">
        <f t="shared" si="20"/>
        <v>16.133320627573571</v>
      </c>
    </row>
    <row r="1287" spans="1:6" x14ac:dyDescent="0.2">
      <c r="A1287" t="s">
        <v>2013</v>
      </c>
      <c r="B1287" s="1">
        <v>1.06472124252323</v>
      </c>
      <c r="C1287" s="6">
        <v>1.7622351849499999E-17</v>
      </c>
      <c r="D1287" s="7">
        <v>8.6755139626115704E-17</v>
      </c>
      <c r="E1287" s="2" t="s">
        <v>2014</v>
      </c>
      <c r="F1287" s="5">
        <f t="shared" si="20"/>
        <v>16.061704786910099</v>
      </c>
    </row>
    <row r="1288" spans="1:6" x14ac:dyDescent="0.2">
      <c r="A1288" t="s">
        <v>2015</v>
      </c>
      <c r="B1288" s="1">
        <v>-1.39216875623812</v>
      </c>
      <c r="C1288" s="6">
        <v>1.8017512105423999E-17</v>
      </c>
      <c r="D1288" s="7">
        <v>8.8631599952944206E-17</v>
      </c>
      <c r="E1288" s="2" t="s">
        <v>2016</v>
      </c>
      <c r="F1288" s="5">
        <f t="shared" si="20"/>
        <v>16.05241141086195</v>
      </c>
    </row>
    <row r="1289" spans="1:6" x14ac:dyDescent="0.2">
      <c r="A1289" t="s">
        <v>2017</v>
      </c>
      <c r="B1289" s="1">
        <v>1.2452129362052</v>
      </c>
      <c r="C1289" s="6">
        <v>1.87132680300154E-17</v>
      </c>
      <c r="D1289" s="7">
        <v>9.1982686256232595E-17</v>
      </c>
      <c r="E1289" s="2" t="s">
        <v>2018</v>
      </c>
      <c r="F1289" s="5">
        <f t="shared" si="20"/>
        <v>16.036293911469706</v>
      </c>
    </row>
    <row r="1290" spans="1:6" x14ac:dyDescent="0.2">
      <c r="A1290" t="s">
        <v>2019</v>
      </c>
      <c r="B1290" s="1">
        <v>1.7411340558063899</v>
      </c>
      <c r="C1290" s="6">
        <v>1.8744079094521001E-17</v>
      </c>
      <c r="D1290" s="7">
        <v>9.2062656902569802E-17</v>
      </c>
      <c r="E1290" s="2" t="s">
        <v>2020</v>
      </c>
      <c r="F1290" s="5">
        <f t="shared" si="20"/>
        <v>16.035916495643711</v>
      </c>
    </row>
    <row r="1291" spans="1:6" x14ac:dyDescent="0.2">
      <c r="A1291" t="s">
        <v>2021</v>
      </c>
      <c r="B1291" s="1">
        <v>-1.1826147509479401</v>
      </c>
      <c r="C1291" s="6">
        <v>1.91332357609587E-17</v>
      </c>
      <c r="D1291" s="7">
        <v>9.3901174885759499E-17</v>
      </c>
      <c r="E1291" s="2" t="s">
        <v>2022</v>
      </c>
      <c r="F1291" s="5">
        <f t="shared" si="20"/>
        <v>16.027328973833889</v>
      </c>
    </row>
    <row r="1292" spans="1:6" x14ac:dyDescent="0.2">
      <c r="A1292" t="s">
        <v>2023</v>
      </c>
      <c r="B1292" s="1">
        <v>1.13316296839889</v>
      </c>
      <c r="C1292" s="6">
        <v>1.9233602228203E-17</v>
      </c>
      <c r="D1292" s="7">
        <v>9.4320631841017198E-17</v>
      </c>
      <c r="E1292" s="2" t="s">
        <v>2024</v>
      </c>
      <c r="F1292" s="5">
        <f t="shared" si="20"/>
        <v>16.025393298623865</v>
      </c>
    </row>
    <row r="1293" spans="1:6" x14ac:dyDescent="0.2">
      <c r="A1293" t="s">
        <v>2025</v>
      </c>
      <c r="B1293" s="1">
        <v>1.25175371736965</v>
      </c>
      <c r="C1293" s="6">
        <v>1.93253162859312E-17</v>
      </c>
      <c r="D1293" s="7">
        <v>9.4697041336091798E-17</v>
      </c>
      <c r="E1293" s="2" t="s">
        <v>2026</v>
      </c>
      <c r="F1293" s="5">
        <f t="shared" si="20"/>
        <v>16.023663589650177</v>
      </c>
    </row>
    <row r="1294" spans="1:6" x14ac:dyDescent="0.2">
      <c r="A1294" t="s">
        <v>2027</v>
      </c>
      <c r="B1294" s="1">
        <v>1.1698389095436199</v>
      </c>
      <c r="C1294" s="6">
        <v>1.9816613727075499E-17</v>
      </c>
      <c r="D1294" s="7">
        <v>9.7029374714705998E-17</v>
      </c>
      <c r="E1294" s="2" t="s">
        <v>2028</v>
      </c>
      <c r="F1294" s="5">
        <f t="shared" si="20"/>
        <v>16.013096767329241</v>
      </c>
    </row>
    <row r="1295" spans="1:6" x14ac:dyDescent="0.2">
      <c r="A1295" t="s">
        <v>2029</v>
      </c>
      <c r="B1295" s="1">
        <v>1.0550515400251499</v>
      </c>
      <c r="C1295" s="6">
        <v>2.03445994857495E-17</v>
      </c>
      <c r="D1295" s="7">
        <v>9.9537603820927604E-17</v>
      </c>
      <c r="E1295" s="2" t="s">
        <v>2029</v>
      </c>
      <c r="F1295" s="5">
        <f t="shared" si="20"/>
        <v>16.002012818282317</v>
      </c>
    </row>
    <row r="1296" spans="1:6" x14ac:dyDescent="0.2">
      <c r="A1296" t="s">
        <v>2030</v>
      </c>
      <c r="B1296" s="1">
        <v>1.1654851591280999</v>
      </c>
      <c r="C1296" s="6">
        <v>2.10578604485356E-17</v>
      </c>
      <c r="D1296" s="7">
        <v>1.02947733204385E-16</v>
      </c>
      <c r="E1296" s="2" t="s">
        <v>2031</v>
      </c>
      <c r="F1296" s="5">
        <f t="shared" si="20"/>
        <v>15.987383211626479</v>
      </c>
    </row>
    <row r="1297" spans="1:6" x14ac:dyDescent="0.2">
      <c r="A1297" t="s">
        <v>2032</v>
      </c>
      <c r="B1297" s="1">
        <v>1.1490644112777599</v>
      </c>
      <c r="C1297" s="6">
        <v>2.1320731862150899E-17</v>
      </c>
      <c r="D1297" s="7">
        <v>1.04152433193887E-16</v>
      </c>
      <c r="E1297" s="2" t="s">
        <v>2033</v>
      </c>
      <c r="F1297" s="5">
        <f t="shared" si="20"/>
        <v>15.982330579673652</v>
      </c>
    </row>
    <row r="1298" spans="1:6" x14ac:dyDescent="0.2">
      <c r="A1298" t="s">
        <v>2034</v>
      </c>
      <c r="B1298" s="1">
        <v>1.28331656528198</v>
      </c>
      <c r="C1298" s="6">
        <v>2.1518824892619201E-17</v>
      </c>
      <c r="D1298" s="7">
        <v>1.05039075092654E-16</v>
      </c>
      <c r="E1298" s="2" t="s">
        <v>2034</v>
      </c>
      <c r="F1298" s="5">
        <f t="shared" si="20"/>
        <v>15.978649111022968</v>
      </c>
    </row>
    <row r="1299" spans="1:6" x14ac:dyDescent="0.2">
      <c r="A1299" t="s">
        <v>2035</v>
      </c>
      <c r="B1299" s="1">
        <v>1.1982151280026301</v>
      </c>
      <c r="C1299" s="6">
        <v>2.20518451407494E-17</v>
      </c>
      <c r="D1299" s="7">
        <v>1.07557959619479E-16</v>
      </c>
      <c r="E1299" s="2" t="s">
        <v>2035</v>
      </c>
      <c r="F1299" s="5">
        <f t="shared" si="20"/>
        <v>15.968357444961251</v>
      </c>
    </row>
    <row r="1300" spans="1:6" x14ac:dyDescent="0.2">
      <c r="A1300" t="s">
        <v>2036</v>
      </c>
      <c r="B1300" s="1">
        <v>1.03893092253145</v>
      </c>
      <c r="C1300" s="6">
        <v>2.2099198651834501E-17</v>
      </c>
      <c r="D1300" s="7">
        <v>1.07705948163791E-16</v>
      </c>
      <c r="E1300" s="2" t="s">
        <v>2037</v>
      </c>
      <c r="F1300" s="5">
        <f t="shared" si="20"/>
        <v>15.967760311712425</v>
      </c>
    </row>
    <row r="1301" spans="1:6" x14ac:dyDescent="0.2">
      <c r="A1301" t="s">
        <v>2039</v>
      </c>
      <c r="B1301" s="1">
        <v>-0.86479380935127004</v>
      </c>
      <c r="C1301" s="6">
        <v>2.3192430978837899E-17</v>
      </c>
      <c r="D1301" s="7">
        <v>1.12919319523548E-16</v>
      </c>
      <c r="E1301" s="2" t="s">
        <v>2040</v>
      </c>
      <c r="F1301" s="5">
        <f t="shared" si="20"/>
        <v>15.947231747670518</v>
      </c>
    </row>
    <row r="1302" spans="1:6" x14ac:dyDescent="0.2">
      <c r="A1302" t="s">
        <v>2038</v>
      </c>
      <c r="B1302" s="1">
        <v>-1.0826230432564801</v>
      </c>
      <c r="C1302" s="6">
        <v>2.3204554525373001E-17</v>
      </c>
      <c r="D1302" s="7">
        <v>1.12919319523548E-16</v>
      </c>
      <c r="E1302" s="2" t="s">
        <v>2038</v>
      </c>
      <c r="F1302" s="5">
        <f t="shared" si="20"/>
        <v>15.947231747670518</v>
      </c>
    </row>
    <row r="1303" spans="1:6" x14ac:dyDescent="0.2">
      <c r="A1303" t="s">
        <v>2041</v>
      </c>
      <c r="B1303" s="1">
        <v>-1.8592802997216</v>
      </c>
      <c r="C1303" s="6">
        <v>2.3656523320439601E-17</v>
      </c>
      <c r="D1303" s="7">
        <v>1.15030298879956E-16</v>
      </c>
      <c r="E1303" s="2" t="s">
        <v>2041</v>
      </c>
      <c r="F1303" s="5">
        <f t="shared" si="20"/>
        <v>15.939187751792181</v>
      </c>
    </row>
    <row r="1304" spans="1:6" x14ac:dyDescent="0.2">
      <c r="A1304" t="s">
        <v>2042</v>
      </c>
      <c r="B1304" s="1">
        <v>-1.14141143650395</v>
      </c>
      <c r="C1304" s="6">
        <v>2.4414493243457899E-17</v>
      </c>
      <c r="D1304" s="7">
        <v>1.1862483248222E-16</v>
      </c>
      <c r="E1304" s="2" t="s">
        <v>2042</v>
      </c>
      <c r="F1304" s="5">
        <f t="shared" si="20"/>
        <v>15.925824387859478</v>
      </c>
    </row>
    <row r="1305" spans="1:6" x14ac:dyDescent="0.2">
      <c r="A1305" t="s">
        <v>2043</v>
      </c>
      <c r="B1305" s="1">
        <v>-1.2324300797045999</v>
      </c>
      <c r="C1305" s="6">
        <v>2.51752202467091E-17</v>
      </c>
      <c r="D1305" s="7">
        <v>1.2222723878981201E-16</v>
      </c>
      <c r="E1305" s="2" t="s">
        <v>2043</v>
      </c>
      <c r="F1305" s="5">
        <f t="shared" si="20"/>
        <v>15.912831999184545</v>
      </c>
    </row>
    <row r="1306" spans="1:6" x14ac:dyDescent="0.2">
      <c r="A1306" t="s">
        <v>2044</v>
      </c>
      <c r="B1306" s="1">
        <v>-1.63264686711096</v>
      </c>
      <c r="C1306" s="6">
        <v>2.71669001137399E-17</v>
      </c>
      <c r="D1306" s="7">
        <v>1.31795896260603E-16</v>
      </c>
      <c r="E1306" s="2" t="s">
        <v>2044</v>
      </c>
      <c r="F1306" s="5">
        <f t="shared" si="20"/>
        <v>15.880098112193615</v>
      </c>
    </row>
    <row r="1307" spans="1:6" x14ac:dyDescent="0.2">
      <c r="A1307" t="s">
        <v>2045</v>
      </c>
      <c r="B1307" s="1">
        <v>-1.6257734401383499</v>
      </c>
      <c r="C1307" s="6">
        <v>2.8240694783454103E-17</v>
      </c>
      <c r="D1307" s="7">
        <v>1.3690033589130801E-16</v>
      </c>
      <c r="E1307" s="2" t="s">
        <v>2045</v>
      </c>
      <c r="F1307" s="5">
        <f t="shared" si="20"/>
        <v>15.863595486303097</v>
      </c>
    </row>
    <row r="1308" spans="1:6" x14ac:dyDescent="0.2">
      <c r="A1308" t="s">
        <v>2046</v>
      </c>
      <c r="B1308" s="1">
        <v>-1.94571889709986</v>
      </c>
      <c r="C1308" s="6">
        <v>2.9452773100757401E-17</v>
      </c>
      <c r="D1308" s="7">
        <v>1.42666799159063E-16</v>
      </c>
      <c r="E1308" s="2" t="s">
        <v>2047</v>
      </c>
      <c r="F1308" s="5">
        <f t="shared" si="20"/>
        <v>15.845677082383897</v>
      </c>
    </row>
    <row r="1309" spans="1:6" x14ac:dyDescent="0.2">
      <c r="A1309" t="s">
        <v>2048</v>
      </c>
      <c r="B1309" s="1">
        <v>2.2827559205986199</v>
      </c>
      <c r="C1309" s="6">
        <v>2.9489411725426001E-17</v>
      </c>
      <c r="D1309" s="7">
        <v>1.42735065469168E-16</v>
      </c>
      <c r="E1309" s="2" t="s">
        <v>2049</v>
      </c>
      <c r="F1309" s="5">
        <f t="shared" si="20"/>
        <v>15.845469321426327</v>
      </c>
    </row>
    <row r="1310" spans="1:6" x14ac:dyDescent="0.2">
      <c r="A1310" t="s">
        <v>2050</v>
      </c>
      <c r="B1310" s="1">
        <v>1.10293847004337</v>
      </c>
      <c r="C1310" s="6">
        <v>2.9513615609339102E-17</v>
      </c>
      <c r="D1310" s="7">
        <v>1.4274308664837699E-16</v>
      </c>
      <c r="E1310" s="2" t="s">
        <v>2051</v>
      </c>
      <c r="F1310" s="5">
        <f t="shared" si="20"/>
        <v>15.845444916379257</v>
      </c>
    </row>
    <row r="1311" spans="1:6" x14ac:dyDescent="0.2">
      <c r="A1311" t="s">
        <v>2052</v>
      </c>
      <c r="B1311" s="1">
        <v>1.1126052987552</v>
      </c>
      <c r="C1311" s="6">
        <v>2.97926398061091E-17</v>
      </c>
      <c r="D1311" s="7">
        <v>1.4398259741410399E-16</v>
      </c>
      <c r="E1311" s="2" t="s">
        <v>2053</v>
      </c>
      <c r="F1311" s="5">
        <f t="shared" si="20"/>
        <v>15.841689996125236</v>
      </c>
    </row>
    <row r="1312" spans="1:6" x14ac:dyDescent="0.2">
      <c r="A1312" t="s">
        <v>2054</v>
      </c>
      <c r="B1312" s="1">
        <v>1.4549143504870401</v>
      </c>
      <c r="C1312" s="6">
        <v>3.2267456580283298E-17</v>
      </c>
      <c r="D1312" s="7">
        <v>1.5582400275344999E-16</v>
      </c>
      <c r="E1312" s="2" t="s">
        <v>2054</v>
      </c>
      <c r="F1312" s="5">
        <f t="shared" si="20"/>
        <v>15.807365643836315</v>
      </c>
    </row>
    <row r="1313" spans="1:6" x14ac:dyDescent="0.2">
      <c r="A1313" t="s">
        <v>2055</v>
      </c>
      <c r="B1313" s="1">
        <v>1.05269543704349</v>
      </c>
      <c r="C1313" s="6">
        <v>3.2818741150876898E-17</v>
      </c>
      <c r="D1313" s="7">
        <v>1.58365434623629E-16</v>
      </c>
      <c r="E1313" s="2" t="s">
        <v>2055</v>
      </c>
      <c r="F1313" s="5">
        <f t="shared" si="20"/>
        <v>15.800339602988569</v>
      </c>
    </row>
    <row r="1314" spans="1:6" x14ac:dyDescent="0.2">
      <c r="A1314" t="s">
        <v>2056</v>
      </c>
      <c r="B1314" s="1">
        <v>1.1255653764521301</v>
      </c>
      <c r="C1314" s="6">
        <v>3.3373483660868697E-17</v>
      </c>
      <c r="D1314" s="7">
        <v>1.6091966874102101E-16</v>
      </c>
      <c r="E1314" s="2" t="s">
        <v>2057</v>
      </c>
      <c r="F1314" s="5">
        <f t="shared" si="20"/>
        <v>15.793390870110811</v>
      </c>
    </row>
    <row r="1315" spans="1:6" x14ac:dyDescent="0.2">
      <c r="A1315" t="s">
        <v>2058</v>
      </c>
      <c r="B1315" s="1">
        <v>1.45975392826538</v>
      </c>
      <c r="C1315" s="6">
        <v>3.34494057782147E-17</v>
      </c>
      <c r="D1315" s="7">
        <v>1.6116300455241799E-16</v>
      </c>
      <c r="E1315" s="2" t="s">
        <v>2059</v>
      </c>
      <c r="F1315" s="5">
        <f t="shared" si="20"/>
        <v>15.792734644681696</v>
      </c>
    </row>
    <row r="1316" spans="1:6" x14ac:dyDescent="0.2">
      <c r="A1316" t="s">
        <v>2060</v>
      </c>
      <c r="B1316" s="1">
        <v>0.95751251940649296</v>
      </c>
      <c r="C1316" s="6">
        <v>3.8310362348715303E-17</v>
      </c>
      <c r="D1316" s="7">
        <v>1.844432730264E-16</v>
      </c>
      <c r="E1316" s="2" t="s">
        <v>2060</v>
      </c>
      <c r="F1316" s="5">
        <f t="shared" si="20"/>
        <v>15.734137179639074</v>
      </c>
    </row>
    <row r="1317" spans="1:6" x14ac:dyDescent="0.2">
      <c r="A1317" t="s">
        <v>2061</v>
      </c>
      <c r="B1317" s="1">
        <v>1.3626607538537301</v>
      </c>
      <c r="C1317" s="6">
        <v>3.8934190149011901E-17</v>
      </c>
      <c r="D1317" s="7">
        <v>1.87304223277655E-16</v>
      </c>
      <c r="E1317" s="2" t="s">
        <v>2061</v>
      </c>
      <c r="F1317" s="5">
        <f t="shared" si="20"/>
        <v>15.727452430176802</v>
      </c>
    </row>
    <row r="1318" spans="1:6" x14ac:dyDescent="0.2">
      <c r="A1318" t="s">
        <v>2062</v>
      </c>
      <c r="B1318" s="1">
        <v>1.5107633130984801</v>
      </c>
      <c r="C1318" s="6">
        <v>3.9772439174374499E-17</v>
      </c>
      <c r="D1318" s="7">
        <v>1.9119158117916901E-16</v>
      </c>
      <c r="E1318" s="2" t="s">
        <v>2062</v>
      </c>
      <c r="F1318" s="5">
        <f t="shared" si="20"/>
        <v>15.718531235113938</v>
      </c>
    </row>
    <row r="1319" spans="1:6" x14ac:dyDescent="0.2">
      <c r="A1319" t="s">
        <v>2064</v>
      </c>
      <c r="B1319" s="1">
        <v>1.0225075118717599</v>
      </c>
      <c r="C1319" s="6">
        <v>4.1392068160723797E-17</v>
      </c>
      <c r="D1319" s="7">
        <v>1.98678265023324E-16</v>
      </c>
      <c r="E1319" s="2" t="s">
        <v>2064</v>
      </c>
      <c r="F1319" s="5">
        <f t="shared" si="20"/>
        <v>15.701849641177754</v>
      </c>
    </row>
    <row r="1320" spans="1:6" x14ac:dyDescent="0.2">
      <c r="A1320" t="s">
        <v>2063</v>
      </c>
      <c r="B1320" s="1">
        <v>-2.3728237123406402</v>
      </c>
      <c r="C1320" s="6">
        <v>4.1392612788779597E-17</v>
      </c>
      <c r="D1320" s="7">
        <v>1.98678265023324E-16</v>
      </c>
      <c r="E1320" s="2" t="s">
        <v>2063</v>
      </c>
      <c r="F1320" s="5">
        <f t="shared" si="20"/>
        <v>15.701849641177754</v>
      </c>
    </row>
    <row r="1321" spans="1:6" x14ac:dyDescent="0.2">
      <c r="A1321" t="s">
        <v>2065</v>
      </c>
      <c r="B1321" s="1">
        <v>1.34285722152489</v>
      </c>
      <c r="C1321" s="6">
        <v>4.3085482410119198E-17</v>
      </c>
      <c r="D1321" s="7">
        <v>2.06647112983685E-16</v>
      </c>
      <c r="E1321" s="2" t="s">
        <v>2065</v>
      </c>
      <c r="F1321" s="5">
        <f t="shared" si="20"/>
        <v>15.684770657761964</v>
      </c>
    </row>
    <row r="1322" spans="1:6" x14ac:dyDescent="0.2">
      <c r="A1322" t="s">
        <v>2066</v>
      </c>
      <c r="B1322" s="1">
        <v>-1.21218363115619</v>
      </c>
      <c r="C1322" s="6">
        <v>4.6031194068798198E-17</v>
      </c>
      <c r="D1322" s="7">
        <v>2.2060824348944799E-16</v>
      </c>
      <c r="E1322" s="2" t="s">
        <v>2066</v>
      </c>
      <c r="F1322" s="5">
        <f t="shared" si="20"/>
        <v>15.656378263268952</v>
      </c>
    </row>
    <row r="1323" spans="1:6" x14ac:dyDescent="0.2">
      <c r="A1323" t="s">
        <v>2067</v>
      </c>
      <c r="B1323" s="1">
        <v>-2.7322579205565201</v>
      </c>
      <c r="C1323" s="6">
        <v>4.8853482016293102E-17</v>
      </c>
      <c r="D1323" s="7">
        <v>2.3395718203112802E-16</v>
      </c>
      <c r="E1323" s="2" t="s">
        <v>2067</v>
      </c>
      <c r="F1323" s="5">
        <f t="shared" si="20"/>
        <v>15.630863618269998</v>
      </c>
    </row>
    <row r="1324" spans="1:6" x14ac:dyDescent="0.2">
      <c r="A1324" t="s">
        <v>2068</v>
      </c>
      <c r="B1324" s="1">
        <v>-1.04093418480695</v>
      </c>
      <c r="C1324" s="6">
        <v>4.9107790971131299E-17</v>
      </c>
      <c r="D1324" s="7">
        <v>2.3499729753456701E-16</v>
      </c>
      <c r="E1324" s="2" t="s">
        <v>2068</v>
      </c>
      <c r="F1324" s="5">
        <f t="shared" si="20"/>
        <v>15.62893713207964</v>
      </c>
    </row>
    <row r="1325" spans="1:6" x14ac:dyDescent="0.2">
      <c r="A1325" t="s">
        <v>2069</v>
      </c>
      <c r="B1325" s="1">
        <v>-1.5185044221619199</v>
      </c>
      <c r="C1325" s="6">
        <v>4.9223884846493601E-17</v>
      </c>
      <c r="D1325" s="7">
        <v>2.3537493577277299E-16</v>
      </c>
      <c r="E1325" s="2" t="s">
        <v>2069</v>
      </c>
      <c r="F1325" s="5">
        <f t="shared" si="20"/>
        <v>15.628239785482062</v>
      </c>
    </row>
    <row r="1326" spans="1:6" x14ac:dyDescent="0.2">
      <c r="A1326" t="s">
        <v>2070</v>
      </c>
      <c r="B1326" s="1">
        <v>-1.51359053335154</v>
      </c>
      <c r="C1326" s="6">
        <v>4.9794362914877402E-17</v>
      </c>
      <c r="D1326" s="7">
        <v>2.37923103104973E-16</v>
      </c>
      <c r="E1326" s="2" t="s">
        <v>2070</v>
      </c>
      <c r="F1326" s="5">
        <f t="shared" si="20"/>
        <v>15.62356338451236</v>
      </c>
    </row>
    <row r="1327" spans="1:6" x14ac:dyDescent="0.2">
      <c r="A1327" t="s">
        <v>2071</v>
      </c>
      <c r="B1327" s="1">
        <v>0.92467665405097499</v>
      </c>
      <c r="C1327" s="6">
        <v>5.1468122569365002E-17</v>
      </c>
      <c r="D1327" s="7">
        <v>2.4573505579686999E-16</v>
      </c>
      <c r="E1327" s="2" t="s">
        <v>2072</v>
      </c>
      <c r="F1327" s="5">
        <f t="shared" si="20"/>
        <v>15.609532884003659</v>
      </c>
    </row>
    <row r="1328" spans="1:6" x14ac:dyDescent="0.2">
      <c r="A1328" t="s">
        <v>2073</v>
      </c>
      <c r="B1328" s="1">
        <v>-1.1039270292860901</v>
      </c>
      <c r="C1328" s="6">
        <v>5.1697545356731097E-17</v>
      </c>
      <c r="D1328" s="7">
        <v>2.4664443078633299E-16</v>
      </c>
      <c r="E1328" s="2" t="s">
        <v>2073</v>
      </c>
      <c r="F1328" s="5">
        <f t="shared" si="20"/>
        <v>15.607928686429574</v>
      </c>
    </row>
    <row r="1329" spans="1:6" x14ac:dyDescent="0.2">
      <c r="A1329" t="s">
        <v>2074</v>
      </c>
      <c r="B1329" s="1">
        <v>-2.0388063617246099</v>
      </c>
      <c r="C1329" s="6">
        <v>5.2796676932418501E-17</v>
      </c>
      <c r="D1329" s="7">
        <v>2.5169861570718499E-16</v>
      </c>
      <c r="E1329" s="2" t="s">
        <v>2074</v>
      </c>
      <c r="F1329" s="5">
        <f t="shared" si="20"/>
        <v>15.599119172979186</v>
      </c>
    </row>
    <row r="1330" spans="1:6" x14ac:dyDescent="0.2">
      <c r="A1330" t="s">
        <v>2075</v>
      </c>
      <c r="B1330" s="1">
        <v>1.4238659454784599</v>
      </c>
      <c r="C1330" s="6">
        <v>5.3556909259434999E-17</v>
      </c>
      <c r="D1330" s="7">
        <v>2.5513076939163498E-16</v>
      </c>
      <c r="E1330" s="2" t="s">
        <v>2076</v>
      </c>
      <c r="F1330" s="5">
        <f t="shared" si="20"/>
        <v>15.593237161260213</v>
      </c>
    </row>
    <row r="1331" spans="1:6" x14ac:dyDescent="0.2">
      <c r="A1331" t="s">
        <v>2077</v>
      </c>
      <c r="B1331" s="1">
        <v>1.24748932053329</v>
      </c>
      <c r="C1331" s="6">
        <v>5.3806131178553003E-17</v>
      </c>
      <c r="D1331" s="7">
        <v>2.5612527555745802E-16</v>
      </c>
      <c r="E1331" s="2" t="s">
        <v>2078</v>
      </c>
      <c r="F1331" s="5">
        <f t="shared" si="20"/>
        <v>15.591547561346164</v>
      </c>
    </row>
    <row r="1332" spans="1:6" x14ac:dyDescent="0.2">
      <c r="A1332" t="s">
        <v>2079</v>
      </c>
      <c r="B1332" s="1">
        <v>1.44438666002601</v>
      </c>
      <c r="C1332" s="6">
        <v>5.4246573315113297E-17</v>
      </c>
      <c r="D1332" s="7">
        <v>2.5802784046429899E-16</v>
      </c>
      <c r="E1332" s="2" t="s">
        <v>2080</v>
      </c>
      <c r="F1332" s="5">
        <f t="shared" si="20"/>
        <v>15.588333432378997</v>
      </c>
    </row>
    <row r="1333" spans="1:6" x14ac:dyDescent="0.2">
      <c r="A1333" t="s">
        <v>2081</v>
      </c>
      <c r="B1333" s="1">
        <v>-1.2630834760571401</v>
      </c>
      <c r="C1333" s="6">
        <v>5.9373915055256405E-17</v>
      </c>
      <c r="D1333" s="7">
        <v>2.82204396557679E-16</v>
      </c>
      <c r="E1333" s="2" t="s">
        <v>2082</v>
      </c>
      <c r="F1333" s="5">
        <f t="shared" si="20"/>
        <v>15.54943622450844</v>
      </c>
    </row>
    <row r="1334" spans="1:6" x14ac:dyDescent="0.2">
      <c r="A1334" t="s">
        <v>2083</v>
      </c>
      <c r="B1334" s="1">
        <v>1.10838362200042</v>
      </c>
      <c r="C1334" s="6">
        <v>6.30562621645885E-17</v>
      </c>
      <c r="D1334" s="7">
        <v>2.9948176726482401E-16</v>
      </c>
      <c r="E1334" s="2" t="s">
        <v>2083</v>
      </c>
      <c r="F1334" s="5">
        <f t="shared" si="20"/>
        <v>15.523629612731469</v>
      </c>
    </row>
    <row r="1335" spans="1:6" x14ac:dyDescent="0.2">
      <c r="A1335" t="s">
        <v>2084</v>
      </c>
      <c r="B1335" s="1">
        <v>1.00346043289627</v>
      </c>
      <c r="C1335" s="6">
        <v>6.63653793811445E-17</v>
      </c>
      <c r="D1335" s="7">
        <v>3.14961931680679E-16</v>
      </c>
      <c r="E1335" s="2" t="s">
        <v>2085</v>
      </c>
      <c r="F1335" s="5">
        <f t="shared" si="20"/>
        <v>15.501741934655193</v>
      </c>
    </row>
    <row r="1336" spans="1:6" x14ac:dyDescent="0.2">
      <c r="A1336" t="s">
        <v>2086</v>
      </c>
      <c r="B1336" s="1">
        <v>1.3807926902829799</v>
      </c>
      <c r="C1336" s="6">
        <v>6.7029653860495799E-17</v>
      </c>
      <c r="D1336" s="7">
        <v>3.1787620868224601E-16</v>
      </c>
      <c r="E1336" s="2" t="s">
        <v>2086</v>
      </c>
      <c r="F1336" s="5">
        <f t="shared" si="20"/>
        <v>15.497741975465761</v>
      </c>
    </row>
    <row r="1337" spans="1:6" x14ac:dyDescent="0.2">
      <c r="A1337" t="s">
        <v>2087</v>
      </c>
      <c r="B1337" s="1">
        <v>-0.970765416685894</v>
      </c>
      <c r="C1337" s="6">
        <v>6.7289890824705204E-17</v>
      </c>
      <c r="D1337" s="7">
        <v>3.1887148114611399E-16</v>
      </c>
      <c r="E1337" s="2" t="s">
        <v>2088</v>
      </c>
      <c r="F1337" s="5">
        <f t="shared" si="20"/>
        <v>15.496384320941173</v>
      </c>
    </row>
    <row r="1338" spans="1:6" x14ac:dyDescent="0.2">
      <c r="A1338" t="s">
        <v>2089</v>
      </c>
      <c r="B1338" s="1">
        <v>-1.0676680159726999</v>
      </c>
      <c r="C1338" s="6">
        <v>7.1724841409381705E-17</v>
      </c>
      <c r="D1338" s="7">
        <v>3.39633486135225E-16</v>
      </c>
      <c r="E1338" s="2" t="s">
        <v>2089</v>
      </c>
      <c r="F1338" s="5">
        <f t="shared" si="20"/>
        <v>15.468989497088863</v>
      </c>
    </row>
    <row r="1339" spans="1:6" x14ac:dyDescent="0.2">
      <c r="A1339" t="s">
        <v>2090</v>
      </c>
      <c r="B1339" s="1">
        <v>0.91478714085983803</v>
      </c>
      <c r="C1339" s="6">
        <v>7.4227170997363096E-17</v>
      </c>
      <c r="D1339" s="7">
        <v>3.51219895055535E-16</v>
      </c>
      <c r="E1339" s="2" t="s">
        <v>2091</v>
      </c>
      <c r="F1339" s="5">
        <f t="shared" si="20"/>
        <v>15.454420891205247</v>
      </c>
    </row>
    <row r="1340" spans="1:6" x14ac:dyDescent="0.2">
      <c r="A1340" t="s">
        <v>2092</v>
      </c>
      <c r="B1340" s="1">
        <v>-1.14876380166578</v>
      </c>
      <c r="C1340" s="6">
        <v>7.6391855493258595E-17</v>
      </c>
      <c r="D1340" s="7">
        <v>3.6119255946812601E-16</v>
      </c>
      <c r="E1340" s="2" t="s">
        <v>2093</v>
      </c>
      <c r="F1340" s="5">
        <f t="shared" si="20"/>
        <v>15.442261204690809</v>
      </c>
    </row>
    <row r="1341" spans="1:6" x14ac:dyDescent="0.2">
      <c r="A1341" t="s">
        <v>2094</v>
      </c>
      <c r="B1341" s="1">
        <v>1.22281604904994</v>
      </c>
      <c r="C1341" s="6">
        <v>8.4241147544521601E-17</v>
      </c>
      <c r="D1341" s="7">
        <v>3.98007988883855E-16</v>
      </c>
      <c r="E1341" s="2" t="s">
        <v>2095</v>
      </c>
      <c r="F1341" s="5">
        <f t="shared" si="20"/>
        <v>15.400108210606327</v>
      </c>
    </row>
    <row r="1342" spans="1:6" x14ac:dyDescent="0.2">
      <c r="A1342" t="s">
        <v>2096</v>
      </c>
      <c r="B1342" s="1">
        <v>0.94678606926326603</v>
      </c>
      <c r="C1342" s="6">
        <v>9.0386438088609095E-17</v>
      </c>
      <c r="D1342" s="7">
        <v>4.26723743131234E-16</v>
      </c>
      <c r="E1342" s="2" t="s">
        <v>2097</v>
      </c>
      <c r="F1342" s="5">
        <f t="shared" si="20"/>
        <v>15.369853192097324</v>
      </c>
    </row>
    <row r="1343" spans="1:6" x14ac:dyDescent="0.2">
      <c r="A1343" t="s">
        <v>2098</v>
      </c>
      <c r="B1343" s="1">
        <v>1.0496375979038599</v>
      </c>
      <c r="C1343" s="6">
        <v>9.6189232564614604E-17</v>
      </c>
      <c r="D1343" s="7">
        <v>4.5378094736704497E-16</v>
      </c>
      <c r="E1343" s="2" t="s">
        <v>2098</v>
      </c>
      <c r="F1343" s="5">
        <f t="shared" si="20"/>
        <v>15.343153742534518</v>
      </c>
    </row>
    <row r="1344" spans="1:6" x14ac:dyDescent="0.2">
      <c r="A1344" t="s">
        <v>2099</v>
      </c>
      <c r="B1344" s="1">
        <v>1.22649574006928</v>
      </c>
      <c r="C1344" s="6">
        <v>9.6287074054143194E-17</v>
      </c>
      <c r="D1344" s="7">
        <v>4.5390429325151205E-16</v>
      </c>
      <c r="E1344" s="2" t="s">
        <v>2100</v>
      </c>
      <c r="F1344" s="5">
        <f t="shared" si="20"/>
        <v>15.343035709465516</v>
      </c>
    </row>
    <row r="1345" spans="1:6" x14ac:dyDescent="0.2">
      <c r="A1345" t="s">
        <v>2103</v>
      </c>
      <c r="B1345" s="1">
        <v>0.79998763263893102</v>
      </c>
      <c r="C1345" s="6">
        <v>9.8080898351934803E-17</v>
      </c>
      <c r="D1345" s="7">
        <v>4.61700535078644E-16</v>
      </c>
      <c r="E1345" s="2" t="s">
        <v>2104</v>
      </c>
      <c r="F1345" s="5">
        <f t="shared" si="20"/>
        <v>15.335639622131623</v>
      </c>
    </row>
    <row r="1346" spans="1:6" x14ac:dyDescent="0.2">
      <c r="A1346" t="s">
        <v>2101</v>
      </c>
      <c r="B1346" s="1">
        <v>-3.3576253059703598</v>
      </c>
      <c r="C1346" s="6">
        <v>9.8086750857806905E-17</v>
      </c>
      <c r="D1346" s="7">
        <v>4.61700535078644E-16</v>
      </c>
      <c r="E1346" s="2" t="s">
        <v>2102</v>
      </c>
      <c r="F1346" s="5">
        <f t="shared" ref="F1346:F1409" si="21">-LOG10(D1346)</f>
        <v>15.335639622131623</v>
      </c>
    </row>
    <row r="1347" spans="1:6" x14ac:dyDescent="0.2">
      <c r="A1347" t="s">
        <v>2105</v>
      </c>
      <c r="B1347" s="1">
        <v>1.23102357247732</v>
      </c>
      <c r="C1347" s="6">
        <v>1.02337368105043E-16</v>
      </c>
      <c r="D1347" s="7">
        <v>4.8135057761740697E-16</v>
      </c>
      <c r="E1347" s="2" t="s">
        <v>2106</v>
      </c>
      <c r="F1347" s="5">
        <f t="shared" si="21"/>
        <v>15.317538502698088</v>
      </c>
    </row>
    <row r="1348" spans="1:6" x14ac:dyDescent="0.2">
      <c r="A1348" t="s">
        <v>2107</v>
      </c>
      <c r="B1348" s="1">
        <v>-0.91450030163658902</v>
      </c>
      <c r="C1348" s="6">
        <v>1.0980174665737399E-16</v>
      </c>
      <c r="D1348" s="7">
        <v>5.1607636086698699E-16</v>
      </c>
      <c r="E1348" s="2" t="s">
        <v>2108</v>
      </c>
      <c r="F1348" s="5">
        <f t="shared" si="21"/>
        <v>15.287286033548046</v>
      </c>
    </row>
    <row r="1349" spans="1:6" x14ac:dyDescent="0.2">
      <c r="A1349" t="s">
        <v>2109</v>
      </c>
      <c r="B1349" s="1">
        <v>2.1111010130213401</v>
      </c>
      <c r="C1349" s="6">
        <v>1.10099277783929E-16</v>
      </c>
      <c r="D1349" s="7">
        <v>5.1709089588283103E-16</v>
      </c>
      <c r="E1349" s="2" t="s">
        <v>2109</v>
      </c>
      <c r="F1349" s="5">
        <f t="shared" si="21"/>
        <v>15.286433108529721</v>
      </c>
    </row>
    <row r="1350" spans="1:6" x14ac:dyDescent="0.2">
      <c r="A1350" t="s">
        <v>2110</v>
      </c>
      <c r="B1350" s="1">
        <v>0.97558200697845099</v>
      </c>
      <c r="C1350" s="6">
        <v>1.1128818432175799E-16</v>
      </c>
      <c r="D1350" s="7">
        <v>5.2228724606453097E-16</v>
      </c>
      <c r="E1350" s="2" t="s">
        <v>2110</v>
      </c>
      <c r="F1350" s="5">
        <f t="shared" si="21"/>
        <v>15.282090579239448</v>
      </c>
    </row>
    <row r="1351" spans="1:6" x14ac:dyDescent="0.2">
      <c r="A1351" t="s">
        <v>2111</v>
      </c>
      <c r="B1351" s="1">
        <v>-1.3330980377693</v>
      </c>
      <c r="C1351" s="6">
        <v>1.13902680054132E-16</v>
      </c>
      <c r="D1351" s="7">
        <v>5.3416138327608198E-16</v>
      </c>
      <c r="E1351" s="2" t="s">
        <v>2112</v>
      </c>
      <c r="F1351" s="5">
        <f t="shared" si="21"/>
        <v>15.272327512114563</v>
      </c>
    </row>
    <row r="1352" spans="1:6" x14ac:dyDescent="0.2">
      <c r="A1352" t="s">
        <v>2113</v>
      </c>
      <c r="B1352" s="1">
        <v>1.23978064777056</v>
      </c>
      <c r="C1352" s="6">
        <v>1.20422678123148E-16</v>
      </c>
      <c r="D1352" s="7">
        <v>5.6431974477990299E-16</v>
      </c>
      <c r="E1352" s="2" t="s">
        <v>2113</v>
      </c>
      <c r="F1352" s="5">
        <f t="shared" si="21"/>
        <v>15.248474754091218</v>
      </c>
    </row>
    <row r="1353" spans="1:6" x14ac:dyDescent="0.2">
      <c r="A1353" t="s">
        <v>2114</v>
      </c>
      <c r="B1353" s="1">
        <v>-2.0001467824483501</v>
      </c>
      <c r="C1353" s="6">
        <v>1.2919079707251599E-16</v>
      </c>
      <c r="D1353" s="7">
        <v>6.0496075167610996E-16</v>
      </c>
      <c r="E1353" s="2" t="s">
        <v>2114</v>
      </c>
      <c r="F1353" s="5">
        <f t="shared" si="21"/>
        <v>15.218272800361426</v>
      </c>
    </row>
    <row r="1354" spans="1:6" x14ac:dyDescent="0.2">
      <c r="A1354" t="s">
        <v>2115</v>
      </c>
      <c r="B1354" s="1">
        <v>-1.3125135234601399</v>
      </c>
      <c r="C1354" s="6">
        <v>1.3133004696702701E-16</v>
      </c>
      <c r="D1354" s="7">
        <v>6.1452367135864597E-16</v>
      </c>
      <c r="E1354" s="2" t="s">
        <v>2115</v>
      </c>
      <c r="F1354" s="5">
        <f t="shared" si="21"/>
        <v>15.211461383497726</v>
      </c>
    </row>
    <row r="1355" spans="1:6" x14ac:dyDescent="0.2">
      <c r="A1355" t="s">
        <v>2116</v>
      </c>
      <c r="B1355" s="1">
        <v>1.1922361580595899</v>
      </c>
      <c r="C1355" s="6">
        <v>1.32545087677813E-16</v>
      </c>
      <c r="D1355" s="7">
        <v>6.1975107096619799E-16</v>
      </c>
      <c r="E1355" s="2" t="s">
        <v>2116</v>
      </c>
      <c r="F1355" s="5">
        <f t="shared" si="21"/>
        <v>15.207782714073158</v>
      </c>
    </row>
    <row r="1356" spans="1:6" x14ac:dyDescent="0.2">
      <c r="A1356" t="s">
        <v>2117</v>
      </c>
      <c r="B1356" s="1">
        <v>0.985681202029703</v>
      </c>
      <c r="C1356" s="6">
        <v>1.34052999400364E-16</v>
      </c>
      <c r="D1356" s="7">
        <v>6.2633914332376504E-16</v>
      </c>
      <c r="E1356" s="2" t="s">
        <v>2118</v>
      </c>
      <c r="F1356" s="5">
        <f t="shared" si="21"/>
        <v>15.203190446037315</v>
      </c>
    </row>
    <row r="1357" spans="1:6" x14ac:dyDescent="0.2">
      <c r="A1357" t="s">
        <v>2119</v>
      </c>
      <c r="B1357" s="1">
        <v>1.18536685450162</v>
      </c>
      <c r="C1357" s="6">
        <v>1.35018883764943E-16</v>
      </c>
      <c r="D1357" s="7">
        <v>6.30386838581015E-16</v>
      </c>
      <c r="E1357" s="2" t="s">
        <v>2120</v>
      </c>
      <c r="F1357" s="5">
        <f t="shared" si="21"/>
        <v>15.200392862763596</v>
      </c>
    </row>
    <row r="1358" spans="1:6" x14ac:dyDescent="0.2">
      <c r="A1358" t="s">
        <v>2121</v>
      </c>
      <c r="B1358" s="1">
        <v>-2.9872197403408798</v>
      </c>
      <c r="C1358" s="6">
        <v>1.3911679880365101E-16</v>
      </c>
      <c r="D1358" s="7">
        <v>6.4904086457326099E-16</v>
      </c>
      <c r="E1358" s="2" t="s">
        <v>2122</v>
      </c>
      <c r="F1358" s="5">
        <f t="shared" si="21"/>
        <v>15.187727958515557</v>
      </c>
    </row>
    <row r="1359" spans="1:6" x14ac:dyDescent="0.2">
      <c r="A1359" t="s">
        <v>2123</v>
      </c>
      <c r="B1359" s="1">
        <v>-1.0752413298635</v>
      </c>
      <c r="C1359" s="6">
        <v>1.4325111612630999E-16</v>
      </c>
      <c r="D1359" s="7">
        <v>6.6783712532817999E-16</v>
      </c>
      <c r="E1359" s="2" t="s">
        <v>2124</v>
      </c>
      <c r="F1359" s="5">
        <f t="shared" si="21"/>
        <v>15.175329442009698</v>
      </c>
    </row>
    <row r="1360" spans="1:6" x14ac:dyDescent="0.2">
      <c r="A1360" t="s">
        <v>2125</v>
      </c>
      <c r="B1360" s="1">
        <v>-2.4255452766761199</v>
      </c>
      <c r="C1360" s="6">
        <v>1.4553330584114601E-16</v>
      </c>
      <c r="D1360" s="7">
        <v>6.7797745348071897E-16</v>
      </c>
      <c r="E1360" s="2" t="s">
        <v>2125</v>
      </c>
      <c r="F1360" s="5">
        <f t="shared" si="21"/>
        <v>15.168784748598608</v>
      </c>
    </row>
    <row r="1361" spans="1:6" x14ac:dyDescent="0.2">
      <c r="A1361" t="s">
        <v>2126</v>
      </c>
      <c r="B1361" s="1">
        <v>1.51799453774244</v>
      </c>
      <c r="C1361" s="6">
        <v>1.6501172072204799E-16</v>
      </c>
      <c r="D1361" s="7">
        <v>7.6815382639065002E-16</v>
      </c>
      <c r="E1361" s="2" t="s">
        <v>2127</v>
      </c>
      <c r="F1361" s="5">
        <f t="shared" si="21"/>
        <v>15.114551801761349</v>
      </c>
    </row>
    <row r="1362" spans="1:6" x14ac:dyDescent="0.2">
      <c r="A1362" t="s">
        <v>2128</v>
      </c>
      <c r="B1362" s="1">
        <v>-2.10690488493178</v>
      </c>
      <c r="C1362" s="6">
        <v>1.66744070348085E-16</v>
      </c>
      <c r="D1362" s="7">
        <v>7.7564783936349997E-16</v>
      </c>
      <c r="E1362" s="2" t="s">
        <v>2129</v>
      </c>
      <c r="F1362" s="5">
        <f t="shared" si="21"/>
        <v>15.110335412936726</v>
      </c>
    </row>
    <row r="1363" spans="1:6" x14ac:dyDescent="0.2">
      <c r="A1363" t="s">
        <v>2132</v>
      </c>
      <c r="B1363" s="1">
        <v>1.1171229619337799</v>
      </c>
      <c r="C1363" s="6">
        <v>1.7159247747094501E-16</v>
      </c>
      <c r="D1363" s="7">
        <v>7.9727812547358905E-16</v>
      </c>
      <c r="E1363" s="2" t="s">
        <v>2133</v>
      </c>
      <c r="F1363" s="5">
        <f t="shared" si="21"/>
        <v>15.098390151266528</v>
      </c>
    </row>
    <row r="1364" spans="1:6" x14ac:dyDescent="0.2">
      <c r="A1364" t="s">
        <v>2130</v>
      </c>
      <c r="B1364" s="1">
        <v>-1.6184698339182899</v>
      </c>
      <c r="C1364" s="6">
        <v>1.7164588296011699E-16</v>
      </c>
      <c r="D1364" s="7">
        <v>7.9727812547358905E-16</v>
      </c>
      <c r="E1364" s="2" t="s">
        <v>2131</v>
      </c>
      <c r="F1364" s="5">
        <f t="shared" si="21"/>
        <v>15.098390151266528</v>
      </c>
    </row>
    <row r="1365" spans="1:6" x14ac:dyDescent="0.2">
      <c r="A1365" t="s">
        <v>2134</v>
      </c>
      <c r="B1365" s="1">
        <v>0.929543587723758</v>
      </c>
      <c r="C1365" s="6">
        <v>1.7300581744425001E-16</v>
      </c>
      <c r="D1365" s="7">
        <v>8.03005740644828E-16</v>
      </c>
      <c r="E1365" s="2" t="s">
        <v>2134</v>
      </c>
      <c r="F1365" s="5">
        <f t="shared" si="21"/>
        <v>15.09528134996234</v>
      </c>
    </row>
    <row r="1366" spans="1:6" x14ac:dyDescent="0.2">
      <c r="A1366" t="s">
        <v>2135</v>
      </c>
      <c r="B1366" s="1">
        <v>1.00556563251437</v>
      </c>
      <c r="C1366" s="6">
        <v>1.77740946749741E-16</v>
      </c>
      <c r="D1366" s="7">
        <v>8.2437943873451496E-16</v>
      </c>
      <c r="E1366" s="2" t="s">
        <v>2136</v>
      </c>
      <c r="F1366" s="5">
        <f t="shared" si="21"/>
        <v>15.083872848716576</v>
      </c>
    </row>
    <row r="1367" spans="1:6" x14ac:dyDescent="0.2">
      <c r="A1367" t="s">
        <v>2137</v>
      </c>
      <c r="B1367" s="1">
        <v>0.93326665358460503</v>
      </c>
      <c r="C1367" s="6">
        <v>1.8462742500974199E-16</v>
      </c>
      <c r="D1367" s="7">
        <v>8.5569269966081704E-16</v>
      </c>
      <c r="E1367" s="2" t="s">
        <v>2137</v>
      </c>
      <c r="F1367" s="5">
        <f t="shared" si="21"/>
        <v>15.067682173176708</v>
      </c>
    </row>
    <row r="1368" spans="1:6" x14ac:dyDescent="0.2">
      <c r="A1368" t="s">
        <v>2138</v>
      </c>
      <c r="B1368" s="1">
        <v>-5.6244126557453802</v>
      </c>
      <c r="C1368" s="6">
        <v>1.9325616858434999E-16</v>
      </c>
      <c r="D1368" s="7">
        <v>8.9502911726958204E-16</v>
      </c>
      <c r="E1368" s="2" t="s">
        <v>2139</v>
      </c>
      <c r="F1368" s="5">
        <f t="shared" si="21"/>
        <v>15.048162835897704</v>
      </c>
    </row>
    <row r="1369" spans="1:6" x14ac:dyDescent="0.2">
      <c r="A1369" t="s">
        <v>2140</v>
      </c>
      <c r="B1369" s="1">
        <v>1.45710022477116</v>
      </c>
      <c r="C1369" s="6">
        <v>1.9733165111058801E-16</v>
      </c>
      <c r="D1369" s="7">
        <v>9.1323587951837101E-16</v>
      </c>
      <c r="E1369" s="2" t="s">
        <v>2140</v>
      </c>
      <c r="F1369" s="5">
        <f t="shared" si="21"/>
        <v>15.039417034138946</v>
      </c>
    </row>
    <row r="1370" spans="1:6" x14ac:dyDescent="0.2">
      <c r="A1370" t="s">
        <v>2141</v>
      </c>
      <c r="B1370" s="1">
        <v>1.2862403706085199</v>
      </c>
      <c r="C1370" s="6">
        <v>2.0188411960212401E-16</v>
      </c>
      <c r="D1370" s="7">
        <v>9.3362188546460498E-16</v>
      </c>
      <c r="E1370" s="2" t="s">
        <v>2142</v>
      </c>
      <c r="F1370" s="5">
        <f t="shared" si="21"/>
        <v>15.029828976344533</v>
      </c>
    </row>
    <row r="1371" spans="1:6" x14ac:dyDescent="0.2">
      <c r="A1371" t="s">
        <v>2143</v>
      </c>
      <c r="B1371" s="1">
        <v>-0.99269577174177204</v>
      </c>
      <c r="C1371" s="6">
        <v>2.0580892268479701E-16</v>
      </c>
      <c r="D1371" s="7">
        <v>9.5107758358938092E-16</v>
      </c>
      <c r="E1371" s="2" t="s">
        <v>2143</v>
      </c>
      <c r="F1371" s="5">
        <f t="shared" si="21"/>
        <v>15.021784054302936</v>
      </c>
    </row>
    <row r="1372" spans="1:6" x14ac:dyDescent="0.2">
      <c r="A1372" t="s">
        <v>2144</v>
      </c>
      <c r="B1372" s="1">
        <v>1.3134625574251699</v>
      </c>
      <c r="C1372" s="6">
        <v>2.1616706184285701E-16</v>
      </c>
      <c r="D1372" s="7">
        <v>9.9821565902780809E-16</v>
      </c>
      <c r="E1372" s="2" t="s">
        <v>2145</v>
      </c>
      <c r="F1372" s="5">
        <f t="shared" si="21"/>
        <v>15.000775621630758</v>
      </c>
    </row>
    <row r="1373" spans="1:6" x14ac:dyDescent="0.2">
      <c r="A1373" t="s">
        <v>2146</v>
      </c>
      <c r="B1373" s="1">
        <v>-1.4736105397916499</v>
      </c>
      <c r="C1373" s="6">
        <v>2.2793262105495198E-16</v>
      </c>
      <c r="D1373" s="7">
        <v>1.0517794634831599E-15</v>
      </c>
      <c r="E1373" s="2" t="s">
        <v>2146</v>
      </c>
      <c r="F1373" s="5">
        <f t="shared" si="21"/>
        <v>14.978075313255413</v>
      </c>
    </row>
    <row r="1374" spans="1:6" x14ac:dyDescent="0.2">
      <c r="A1374" t="s">
        <v>2147</v>
      </c>
      <c r="B1374" s="1">
        <v>1.1416671336458899</v>
      </c>
      <c r="C1374" s="6">
        <v>2.3714536344154298E-16</v>
      </c>
      <c r="D1374" s="7">
        <v>1.09349402472572E-15</v>
      </c>
      <c r="E1374" s="2" t="s">
        <v>2148</v>
      </c>
      <c r="F1374" s="5">
        <f t="shared" si="21"/>
        <v>14.961183585772881</v>
      </c>
    </row>
    <row r="1375" spans="1:6" x14ac:dyDescent="0.2">
      <c r="A1375" t="s">
        <v>2149</v>
      </c>
      <c r="B1375" s="1">
        <v>-1.8187798999785501</v>
      </c>
      <c r="C1375" s="6">
        <v>2.5247271948787401E-16</v>
      </c>
      <c r="D1375" s="7">
        <v>1.1633222613375E-15</v>
      </c>
      <c r="E1375" s="2" t="s">
        <v>2150</v>
      </c>
      <c r="F1375" s="5">
        <f t="shared" si="21"/>
        <v>14.934299961166996</v>
      </c>
    </row>
    <row r="1376" spans="1:6" x14ac:dyDescent="0.2">
      <c r="A1376" t="s">
        <v>2151</v>
      </c>
      <c r="B1376" s="1">
        <v>-1.47419696955518</v>
      </c>
      <c r="C1376" s="6">
        <v>2.5540576412773398E-16</v>
      </c>
      <c r="D1376" s="7">
        <v>1.17598101286741E-15</v>
      </c>
      <c r="E1376" s="2" t="s">
        <v>2151</v>
      </c>
      <c r="F1376" s="5">
        <f t="shared" si="21"/>
        <v>14.929599690227125</v>
      </c>
    </row>
    <row r="1377" spans="1:6" x14ac:dyDescent="0.2">
      <c r="A1377" t="s">
        <v>2152</v>
      </c>
      <c r="B1377" s="1">
        <v>-1.04523875240446</v>
      </c>
      <c r="C1377" s="6">
        <v>2.6205614573994602E-16</v>
      </c>
      <c r="D1377" s="7">
        <v>1.20572489729622E-15</v>
      </c>
      <c r="E1377" s="2" t="s">
        <v>2152</v>
      </c>
      <c r="F1377" s="5">
        <f t="shared" si="21"/>
        <v>14.918751771147086</v>
      </c>
    </row>
    <row r="1378" spans="1:6" x14ac:dyDescent="0.2">
      <c r="A1378" t="s">
        <v>2153</v>
      </c>
      <c r="B1378" s="1">
        <v>-1.0478738880137</v>
      </c>
      <c r="C1378" s="6">
        <v>2.7085223853090601E-16</v>
      </c>
      <c r="D1378" s="7">
        <v>1.2452908657510299E-15</v>
      </c>
      <c r="E1378" s="2" t="s">
        <v>2153</v>
      </c>
      <c r="F1378" s="5">
        <f t="shared" si="21"/>
        <v>14.904729197454273</v>
      </c>
    </row>
    <row r="1379" spans="1:6" x14ac:dyDescent="0.2">
      <c r="A1379" t="s">
        <v>2155</v>
      </c>
      <c r="B1379" s="1">
        <v>1.3765844556112801</v>
      </c>
      <c r="C1379" s="6">
        <v>2.7158650090932902E-16</v>
      </c>
      <c r="D1379" s="7">
        <v>1.2470696060035901E-15</v>
      </c>
      <c r="E1379" s="2" t="s">
        <v>2156</v>
      </c>
      <c r="F1379" s="5">
        <f t="shared" si="21"/>
        <v>14.904109305415114</v>
      </c>
    </row>
    <row r="1380" spans="1:6" x14ac:dyDescent="0.2">
      <c r="A1380" t="s">
        <v>2154</v>
      </c>
      <c r="B1380" s="1">
        <v>-2.1769755056734299</v>
      </c>
      <c r="C1380" s="6">
        <v>2.71633073239449E-16</v>
      </c>
      <c r="D1380" s="7">
        <v>1.2470696060035901E-15</v>
      </c>
      <c r="E1380" s="2" t="s">
        <v>2154</v>
      </c>
      <c r="F1380" s="5">
        <f t="shared" si="21"/>
        <v>14.904109305415114</v>
      </c>
    </row>
    <row r="1381" spans="1:6" x14ac:dyDescent="0.2">
      <c r="A1381" t="s">
        <v>2157</v>
      </c>
      <c r="B1381" s="1">
        <v>-0.87304763836139698</v>
      </c>
      <c r="C1381" s="6">
        <v>2.74682654153943E-16</v>
      </c>
      <c r="D1381" s="7">
        <v>1.2601564372815999E-15</v>
      </c>
      <c r="E1381" s="2" t="s">
        <v>2158</v>
      </c>
      <c r="F1381" s="5">
        <f t="shared" si="21"/>
        <v>14.899575537715039</v>
      </c>
    </row>
    <row r="1382" spans="1:6" x14ac:dyDescent="0.2">
      <c r="A1382" t="s">
        <v>2159</v>
      </c>
      <c r="B1382" s="1">
        <v>1.12751725179309</v>
      </c>
      <c r="C1382" s="6">
        <v>2.8396731503415299E-16</v>
      </c>
      <c r="D1382" s="7">
        <v>1.30180816182565E-15</v>
      </c>
      <c r="E1382" s="2" t="s">
        <v>2160</v>
      </c>
      <c r="F1382" s="5">
        <f t="shared" si="21"/>
        <v>14.885453009929847</v>
      </c>
    </row>
    <row r="1383" spans="1:6" x14ac:dyDescent="0.2">
      <c r="A1383" t="s">
        <v>2161</v>
      </c>
      <c r="B1383" s="1">
        <v>1.1407848852340601</v>
      </c>
      <c r="C1383" s="6">
        <v>2.8884412436576798E-16</v>
      </c>
      <c r="D1383" s="7">
        <v>1.32320705597661E-15</v>
      </c>
      <c r="E1383" s="2" t="s">
        <v>2161</v>
      </c>
      <c r="F1383" s="5">
        <f t="shared" si="21"/>
        <v>14.87837219191824</v>
      </c>
    </row>
    <row r="1384" spans="1:6" x14ac:dyDescent="0.2">
      <c r="A1384" t="s">
        <v>2162</v>
      </c>
      <c r="B1384" s="1">
        <v>0.99242245404262697</v>
      </c>
      <c r="C1384" s="6">
        <v>2.9729705459174299E-16</v>
      </c>
      <c r="D1384" s="7">
        <v>1.36094551888671E-15</v>
      </c>
      <c r="E1384" s="2" t="s">
        <v>2162</v>
      </c>
      <c r="F1384" s="5">
        <f t="shared" si="21"/>
        <v>14.866159260043144</v>
      </c>
    </row>
    <row r="1385" spans="1:6" x14ac:dyDescent="0.2">
      <c r="A1385" t="s">
        <v>2163</v>
      </c>
      <c r="B1385" s="1">
        <v>0.94087507054778297</v>
      </c>
      <c r="C1385" s="6">
        <v>3.13101008905488E-16</v>
      </c>
      <c r="D1385" s="7">
        <v>1.43225613250047E-15</v>
      </c>
      <c r="E1385" s="2" t="s">
        <v>2163</v>
      </c>
      <c r="F1385" s="5">
        <f t="shared" si="21"/>
        <v>14.843979309552839</v>
      </c>
    </row>
    <row r="1386" spans="1:6" x14ac:dyDescent="0.2">
      <c r="A1386" t="s">
        <v>2164</v>
      </c>
      <c r="B1386" s="1">
        <v>-1.8484368541488401</v>
      </c>
      <c r="C1386" s="6">
        <v>3.2317624965854801E-16</v>
      </c>
      <c r="D1386" s="7">
        <v>1.4772771383308799E-15</v>
      </c>
      <c r="E1386" s="2" t="s">
        <v>2165</v>
      </c>
      <c r="F1386" s="5">
        <f t="shared" si="21"/>
        <v>14.830538023064937</v>
      </c>
    </row>
    <row r="1387" spans="1:6" x14ac:dyDescent="0.2">
      <c r="A1387" t="s">
        <v>2166</v>
      </c>
      <c r="B1387" s="1">
        <v>-2.0147879537634799</v>
      </c>
      <c r="C1387" s="6">
        <v>3.2361309579554599E-16</v>
      </c>
      <c r="D1387" s="7">
        <v>1.47820671679769E-15</v>
      </c>
      <c r="E1387" s="2" t="s">
        <v>2167</v>
      </c>
      <c r="F1387" s="5">
        <f t="shared" si="21"/>
        <v>14.830264828669886</v>
      </c>
    </row>
    <row r="1388" spans="1:6" x14ac:dyDescent="0.2">
      <c r="A1388" t="s">
        <v>2168</v>
      </c>
      <c r="B1388" s="1">
        <v>-1.13375119138535</v>
      </c>
      <c r="C1388" s="6">
        <v>3.26946888944468E-16</v>
      </c>
      <c r="D1388" s="7">
        <v>1.49235814989721E-15</v>
      </c>
      <c r="E1388" s="2" t="s">
        <v>2168</v>
      </c>
      <c r="F1388" s="5">
        <f t="shared" si="21"/>
        <v>14.826126938352429</v>
      </c>
    </row>
    <row r="1389" spans="1:6" x14ac:dyDescent="0.2">
      <c r="A1389" t="s">
        <v>2169</v>
      </c>
      <c r="B1389" s="1">
        <v>1.35480174845983</v>
      </c>
      <c r="C1389" s="6">
        <v>3.2787791597586802E-16</v>
      </c>
      <c r="D1389" s="7">
        <v>1.49552960089569E-15</v>
      </c>
      <c r="E1389" s="2" t="s">
        <v>2170</v>
      </c>
      <c r="F1389" s="5">
        <f t="shared" si="21"/>
        <v>14.825204986592253</v>
      </c>
    </row>
    <row r="1390" spans="1:6" x14ac:dyDescent="0.2">
      <c r="A1390" t="s">
        <v>2171</v>
      </c>
      <c r="B1390" s="1">
        <v>-1.1468523014238401</v>
      </c>
      <c r="C1390" s="6">
        <v>3.3246170324306898E-16</v>
      </c>
      <c r="D1390" s="7">
        <v>1.51534560347867E-15</v>
      </c>
      <c r="E1390" s="2" t="s">
        <v>2171</v>
      </c>
      <c r="F1390" s="5">
        <f t="shared" si="21"/>
        <v>14.819488306721711</v>
      </c>
    </row>
    <row r="1391" spans="1:6" x14ac:dyDescent="0.2">
      <c r="A1391" t="s">
        <v>2172</v>
      </c>
      <c r="B1391" s="1">
        <v>1.16149737768182</v>
      </c>
      <c r="C1391" s="6">
        <v>3.3919631875003801E-16</v>
      </c>
      <c r="D1391" s="7">
        <v>1.54492942014856E-15</v>
      </c>
      <c r="E1391" s="2" t="s">
        <v>2173</v>
      </c>
      <c r="F1391" s="5">
        <f t="shared" si="21"/>
        <v>14.811091356459327</v>
      </c>
    </row>
    <row r="1392" spans="1:6" x14ac:dyDescent="0.2">
      <c r="A1392" t="s">
        <v>2174</v>
      </c>
      <c r="B1392" s="1">
        <v>1.7504721887483601</v>
      </c>
      <c r="C1392" s="6">
        <v>3.56877547029452E-16</v>
      </c>
      <c r="D1392" s="7">
        <v>1.62429313461068E-15</v>
      </c>
      <c r="E1392" s="2" t="s">
        <v>2175</v>
      </c>
      <c r="F1392" s="5">
        <f t="shared" si="21"/>
        <v>14.789335591316691</v>
      </c>
    </row>
    <row r="1393" spans="1:6" x14ac:dyDescent="0.2">
      <c r="A1393" t="s">
        <v>2176</v>
      </c>
      <c r="B1393" s="1">
        <v>1.2275612832771701</v>
      </c>
      <c r="C1393" s="6">
        <v>3.9293233647746502E-16</v>
      </c>
      <c r="D1393" s="7">
        <v>1.7871082056313399E-15</v>
      </c>
      <c r="E1393" s="2" t="s">
        <v>2177</v>
      </c>
      <c r="F1393" s="5">
        <f t="shared" si="21"/>
        <v>14.747849151083663</v>
      </c>
    </row>
    <row r="1394" spans="1:6" x14ac:dyDescent="0.2">
      <c r="A1394" t="s">
        <v>2178</v>
      </c>
      <c r="B1394" s="1">
        <v>-1.59143644989811</v>
      </c>
      <c r="C1394" s="6">
        <v>3.9690547225235102E-16</v>
      </c>
      <c r="D1394" s="7">
        <v>1.80388265960491E-15</v>
      </c>
      <c r="E1394" s="2" t="s">
        <v>2178</v>
      </c>
      <c r="F1394" s="5">
        <f t="shared" si="21"/>
        <v>14.743791716208438</v>
      </c>
    </row>
    <row r="1395" spans="1:6" x14ac:dyDescent="0.2">
      <c r="A1395" t="s">
        <v>2179</v>
      </c>
      <c r="B1395" s="1">
        <v>-1.1495978960900599</v>
      </c>
      <c r="C1395" s="6">
        <v>4.23576971609561E-16</v>
      </c>
      <c r="D1395" s="7">
        <v>1.9237200912913401E-15</v>
      </c>
      <c r="E1395" s="2" t="s">
        <v>2180</v>
      </c>
      <c r="F1395" s="5">
        <f t="shared" si="21"/>
        <v>14.715858119227056</v>
      </c>
    </row>
    <row r="1396" spans="1:6" x14ac:dyDescent="0.2">
      <c r="A1396" t="s">
        <v>2181</v>
      </c>
      <c r="B1396" s="1">
        <v>-1.1887291934111099</v>
      </c>
      <c r="C1396" s="6">
        <v>4.46070451055806E-16</v>
      </c>
      <c r="D1396" s="7">
        <v>2.0244243911357E-15</v>
      </c>
      <c r="E1396" s="2" t="s">
        <v>2182</v>
      </c>
      <c r="F1396" s="5">
        <f t="shared" si="21"/>
        <v>14.693698438765034</v>
      </c>
    </row>
    <row r="1397" spans="1:6" x14ac:dyDescent="0.2">
      <c r="A1397" t="s">
        <v>2183</v>
      </c>
      <c r="B1397" s="1">
        <v>1.50018799693202</v>
      </c>
      <c r="C1397" s="6">
        <v>4.4887807635005602E-16</v>
      </c>
      <c r="D1397" s="7">
        <v>2.0357070926734999E-15</v>
      </c>
      <c r="E1397" s="2" t="s">
        <v>2184</v>
      </c>
      <c r="F1397" s="5">
        <f t="shared" si="21"/>
        <v>14.691284710218786</v>
      </c>
    </row>
    <row r="1398" spans="1:6" x14ac:dyDescent="0.2">
      <c r="A1398" t="s">
        <v>2185</v>
      </c>
      <c r="B1398" s="1">
        <v>-1.3646664404054001</v>
      </c>
      <c r="C1398" s="6">
        <v>4.5172975684734401E-16</v>
      </c>
      <c r="D1398" s="7">
        <v>2.0471732932000899E-15</v>
      </c>
      <c r="E1398" s="2" t="s">
        <v>2186</v>
      </c>
      <c r="F1398" s="5">
        <f t="shared" si="21"/>
        <v>14.688845392757587</v>
      </c>
    </row>
    <row r="1399" spans="1:6" x14ac:dyDescent="0.2">
      <c r="A1399" t="s">
        <v>2187</v>
      </c>
      <c r="B1399" s="1">
        <v>1.07753137052254</v>
      </c>
      <c r="C1399" s="6">
        <v>4.5624629730413298E-16</v>
      </c>
      <c r="D1399" s="7">
        <v>2.0661625953021999E-15</v>
      </c>
      <c r="E1399" s="2" t="s">
        <v>2187</v>
      </c>
      <c r="F1399" s="5">
        <f t="shared" si="21"/>
        <v>14.684835504953869</v>
      </c>
    </row>
    <row r="1400" spans="1:6" x14ac:dyDescent="0.2">
      <c r="A1400" t="s">
        <v>2188</v>
      </c>
      <c r="B1400" s="1">
        <v>1.21120203180456</v>
      </c>
      <c r="C1400" s="6">
        <v>4.7701325386478403E-16</v>
      </c>
      <c r="D1400" s="7">
        <v>2.1586639815710902E-15</v>
      </c>
      <c r="E1400" s="2" t="s">
        <v>2188</v>
      </c>
      <c r="F1400" s="5">
        <f t="shared" si="21"/>
        <v>14.665814954843507</v>
      </c>
    </row>
    <row r="1401" spans="1:6" x14ac:dyDescent="0.2">
      <c r="A1401" t="s">
        <v>2189</v>
      </c>
      <c r="B1401" s="1">
        <v>1.18014561593129</v>
      </c>
      <c r="C1401" s="6">
        <v>4.80084637599859E-16</v>
      </c>
      <c r="D1401" s="7">
        <v>2.1710113147462198E-15</v>
      </c>
      <c r="E1401" s="2" t="s">
        <v>2189</v>
      </c>
      <c r="F1401" s="5">
        <f t="shared" si="21"/>
        <v>14.663337913109817</v>
      </c>
    </row>
    <row r="1402" spans="1:6" x14ac:dyDescent="0.2">
      <c r="A1402" t="s">
        <v>2190</v>
      </c>
      <c r="B1402" s="1">
        <v>-1.18301072673787</v>
      </c>
      <c r="C1402" s="6">
        <v>5.0309415952064305E-16</v>
      </c>
      <c r="D1402" s="7">
        <v>2.2734397743934202E-15</v>
      </c>
      <c r="E1402" s="2" t="s">
        <v>2190</v>
      </c>
      <c r="F1402" s="5">
        <f t="shared" si="21"/>
        <v>14.643316546185087</v>
      </c>
    </row>
    <row r="1403" spans="1:6" x14ac:dyDescent="0.2">
      <c r="A1403" t="s">
        <v>2191</v>
      </c>
      <c r="B1403" s="1">
        <v>-1.4004280864133201</v>
      </c>
      <c r="C1403" s="6">
        <v>5.0517830918285702E-16</v>
      </c>
      <c r="D1403" s="7">
        <v>2.2812295830504098E-15</v>
      </c>
      <c r="E1403" s="2" t="s">
        <v>2192</v>
      </c>
      <c r="F1403" s="5">
        <f t="shared" si="21"/>
        <v>14.641831005107164</v>
      </c>
    </row>
    <row r="1404" spans="1:6" x14ac:dyDescent="0.2">
      <c r="A1404" t="s">
        <v>2193</v>
      </c>
      <c r="B1404" s="1">
        <v>1.09495089187469</v>
      </c>
      <c r="C1404" s="6">
        <v>5.1317103318474303E-16</v>
      </c>
      <c r="D1404" s="7">
        <v>2.3156705709854698E-15</v>
      </c>
      <c r="E1404" s="2" t="s">
        <v>2194</v>
      </c>
      <c r="F1404" s="5">
        <f t="shared" si="21"/>
        <v>14.635323223605772</v>
      </c>
    </row>
    <row r="1405" spans="1:6" x14ac:dyDescent="0.2">
      <c r="A1405" t="s">
        <v>2195</v>
      </c>
      <c r="B1405" s="1">
        <v>1.12188374561931</v>
      </c>
      <c r="C1405" s="6">
        <v>5.1964131694256698E-16</v>
      </c>
      <c r="D1405" s="7">
        <v>2.34319741991694E-15</v>
      </c>
      <c r="E1405" s="2" t="s">
        <v>2196</v>
      </c>
      <c r="F1405" s="5">
        <f t="shared" si="21"/>
        <v>14.630191119525694</v>
      </c>
    </row>
    <row r="1406" spans="1:6" x14ac:dyDescent="0.2">
      <c r="A1406" t="s">
        <v>2197</v>
      </c>
      <c r="B1406" s="1">
        <v>1.7137528481508899</v>
      </c>
      <c r="C1406" s="6">
        <v>5.5870466912972799E-16</v>
      </c>
      <c r="D1406" s="7">
        <v>2.5175510749183701E-15</v>
      </c>
      <c r="E1406" s="2" t="s">
        <v>2197</v>
      </c>
      <c r="F1406" s="5">
        <f t="shared" si="21"/>
        <v>14.599021709918254</v>
      </c>
    </row>
    <row r="1407" spans="1:6" x14ac:dyDescent="0.2">
      <c r="A1407" t="s">
        <v>2198</v>
      </c>
      <c r="B1407" s="1">
        <v>0.99726369080070898</v>
      </c>
      <c r="C1407" s="6">
        <v>5.6097582674691104E-16</v>
      </c>
      <c r="D1407" s="7">
        <v>2.5259871686591001E-15</v>
      </c>
      <c r="E1407" s="2" t="s">
        <v>2198</v>
      </c>
      <c r="F1407" s="5">
        <f t="shared" si="21"/>
        <v>14.597568859875185</v>
      </c>
    </row>
    <row r="1408" spans="1:6" x14ac:dyDescent="0.2">
      <c r="A1408" t="s">
        <v>2199</v>
      </c>
      <c r="B1408" s="1">
        <v>-0.85086649072449705</v>
      </c>
      <c r="C1408" s="6">
        <v>5.7152406863474695E-16</v>
      </c>
      <c r="D1408" s="7">
        <v>2.57165520861875E-15</v>
      </c>
      <c r="E1408" s="2" t="s">
        <v>2200</v>
      </c>
      <c r="F1408" s="5">
        <f t="shared" si="21"/>
        <v>14.589787259321689</v>
      </c>
    </row>
    <row r="1409" spans="1:6" x14ac:dyDescent="0.2">
      <c r="A1409" t="s">
        <v>2201</v>
      </c>
      <c r="B1409" s="1">
        <v>1.0960804075620101</v>
      </c>
      <c r="C1409" s="6">
        <v>5.9152389327514201E-16</v>
      </c>
      <c r="D1409" s="7">
        <v>2.65975693773077E-15</v>
      </c>
      <c r="E1409" s="2" t="s">
        <v>2202</v>
      </c>
      <c r="F1409" s="5">
        <f t="shared" si="21"/>
        <v>14.575158049619111</v>
      </c>
    </row>
    <row r="1410" spans="1:6" x14ac:dyDescent="0.2">
      <c r="A1410" t="s">
        <v>2203</v>
      </c>
      <c r="B1410" s="1">
        <v>-0.90401215532507595</v>
      </c>
      <c r="C1410" s="6">
        <v>6.6240832087750802E-16</v>
      </c>
      <c r="D1410" s="7">
        <v>2.9763712416433701E-15</v>
      </c>
      <c r="E1410" s="2" t="s">
        <v>2203</v>
      </c>
      <c r="F1410" s="5">
        <f t="shared" ref="F1410:F1473" si="22">-LOG10(D1410)</f>
        <v>14.526312900363463</v>
      </c>
    </row>
    <row r="1411" spans="1:6" x14ac:dyDescent="0.2">
      <c r="A1411" t="s">
        <v>2204</v>
      </c>
      <c r="B1411" s="1">
        <v>1.2056490168731899</v>
      </c>
      <c r="C1411" s="6">
        <v>7.0475358000771803E-16</v>
      </c>
      <c r="D1411" s="7">
        <v>3.16439355675806E-15</v>
      </c>
      <c r="E1411" s="2" t="s">
        <v>2204</v>
      </c>
      <c r="F1411" s="5">
        <f t="shared" si="22"/>
        <v>14.499709508455259</v>
      </c>
    </row>
    <row r="1412" spans="1:6" x14ac:dyDescent="0.2">
      <c r="A1412" t="s">
        <v>2205</v>
      </c>
      <c r="B1412" s="1">
        <v>1.04628278726313</v>
      </c>
      <c r="C1412" s="6">
        <v>7.1604591596415104E-16</v>
      </c>
      <c r="D1412" s="7">
        <v>3.2128183515018002E-15</v>
      </c>
      <c r="E1412" s="2" t="s">
        <v>2205</v>
      </c>
      <c r="F1412" s="5">
        <f t="shared" si="22"/>
        <v>14.493113828189692</v>
      </c>
    </row>
    <row r="1413" spans="1:6" x14ac:dyDescent="0.2">
      <c r="A1413" t="s">
        <v>2206</v>
      </c>
      <c r="B1413" s="1">
        <v>0.98850119654684099</v>
      </c>
      <c r="C1413" s="6">
        <v>7.5649215873510995E-16</v>
      </c>
      <c r="D1413" s="7">
        <v>3.3918922499659898E-15</v>
      </c>
      <c r="E1413" s="2" t="s">
        <v>2206</v>
      </c>
      <c r="F1413" s="5">
        <f t="shared" si="22"/>
        <v>14.469557952402488</v>
      </c>
    </row>
    <row r="1414" spans="1:6" x14ac:dyDescent="0.2">
      <c r="A1414" t="s">
        <v>2207</v>
      </c>
      <c r="B1414" s="1">
        <v>1.1267859288837001</v>
      </c>
      <c r="C1414" s="6">
        <v>7.8303512165147398E-16</v>
      </c>
      <c r="D1414" s="7">
        <v>3.5084185103860502E-15</v>
      </c>
      <c r="E1414" s="2" t="s">
        <v>2207</v>
      </c>
      <c r="F1414" s="5">
        <f t="shared" si="22"/>
        <v>14.454888606323614</v>
      </c>
    </row>
    <row r="1415" spans="1:6" x14ac:dyDescent="0.2">
      <c r="A1415" t="s">
        <v>2208</v>
      </c>
      <c r="B1415" s="1">
        <v>1.1117812320240199</v>
      </c>
      <c r="C1415" s="6">
        <v>8.2576215691804601E-16</v>
      </c>
      <c r="D1415" s="7">
        <v>3.6972420194116996E-15</v>
      </c>
      <c r="E1415" s="2" t="s">
        <v>2208</v>
      </c>
      <c r="F1415" s="5">
        <f t="shared" si="22"/>
        <v>14.432122119820511</v>
      </c>
    </row>
    <row r="1416" spans="1:6" x14ac:dyDescent="0.2">
      <c r="A1416" t="s">
        <v>2209</v>
      </c>
      <c r="B1416" s="1">
        <v>-2.0066377848047399</v>
      </c>
      <c r="C1416" s="6">
        <v>8.4602674830024896E-16</v>
      </c>
      <c r="D1416" s="7">
        <v>3.78529706253631E-15</v>
      </c>
      <c r="E1416" s="2" t="s">
        <v>2209</v>
      </c>
      <c r="F1416" s="5">
        <f t="shared" si="22"/>
        <v>14.421900032264874</v>
      </c>
    </row>
    <row r="1417" spans="1:6" x14ac:dyDescent="0.2">
      <c r="A1417" t="s">
        <v>2210</v>
      </c>
      <c r="B1417" s="1">
        <v>1.8113086940304399</v>
      </c>
      <c r="C1417" s="6">
        <v>8.4837650432097805E-16</v>
      </c>
      <c r="D1417" s="7">
        <v>3.7931296955198501E-15</v>
      </c>
      <c r="E1417" s="2" t="s">
        <v>2210</v>
      </c>
      <c r="F1417" s="5">
        <f t="shared" si="22"/>
        <v>14.42100230755146</v>
      </c>
    </row>
    <row r="1418" spans="1:6" x14ac:dyDescent="0.2">
      <c r="A1418" t="s">
        <v>2211</v>
      </c>
      <c r="B1418" s="1">
        <v>1.0310657570297099</v>
      </c>
      <c r="C1418" s="6">
        <v>8.6606735685587996E-16</v>
      </c>
      <c r="D1418" s="7">
        <v>3.8694936035671003E-15</v>
      </c>
      <c r="E1418" s="2" t="s">
        <v>2212</v>
      </c>
      <c r="F1418" s="5">
        <f t="shared" si="22"/>
        <v>14.412345866910423</v>
      </c>
    </row>
    <row r="1419" spans="1:6" x14ac:dyDescent="0.2">
      <c r="A1419" t="s">
        <v>2213</v>
      </c>
      <c r="B1419" s="1">
        <v>1.31558545223956</v>
      </c>
      <c r="C1419" s="6">
        <v>8.8663581416582496E-16</v>
      </c>
      <c r="D1419" s="7">
        <v>3.9585975595795802E-15</v>
      </c>
      <c r="E1419" s="2" t="s">
        <v>2213</v>
      </c>
      <c r="F1419" s="5">
        <f t="shared" si="22"/>
        <v>14.402458647411153</v>
      </c>
    </row>
    <row r="1420" spans="1:6" x14ac:dyDescent="0.2">
      <c r="A1420" t="s">
        <v>2214</v>
      </c>
      <c r="B1420" s="1">
        <v>1.1149137446564299</v>
      </c>
      <c r="C1420" s="6">
        <v>9.0993407994618098E-16</v>
      </c>
      <c r="D1420" s="7">
        <v>4.0597552220854599E-15</v>
      </c>
      <c r="E1420" s="2" t="s">
        <v>2214</v>
      </c>
      <c r="F1420" s="5">
        <f t="shared" si="22"/>
        <v>14.3915001508815</v>
      </c>
    </row>
    <row r="1421" spans="1:6" x14ac:dyDescent="0.2">
      <c r="A1421" t="s">
        <v>2216</v>
      </c>
      <c r="B1421" s="1">
        <v>0.95498408611554797</v>
      </c>
      <c r="C1421" s="6">
        <v>9.7715708892565903E-16</v>
      </c>
      <c r="D1421" s="7">
        <v>4.3539335821408299E-15</v>
      </c>
      <c r="E1421" s="2" t="s">
        <v>2216</v>
      </c>
      <c r="F1421" s="5">
        <f t="shared" si="22"/>
        <v>14.361118200267306</v>
      </c>
    </row>
    <row r="1422" spans="1:6" x14ac:dyDescent="0.2">
      <c r="A1422" t="s">
        <v>2215</v>
      </c>
      <c r="B1422" s="1">
        <v>-1.6770024432797199</v>
      </c>
      <c r="C1422" s="6">
        <v>9.7724524091330403E-16</v>
      </c>
      <c r="D1422" s="7">
        <v>4.3539335821408299E-15</v>
      </c>
      <c r="E1422" s="2" t="s">
        <v>2215</v>
      </c>
      <c r="F1422" s="5">
        <f t="shared" si="22"/>
        <v>14.361118200267306</v>
      </c>
    </row>
    <row r="1423" spans="1:6" x14ac:dyDescent="0.2">
      <c r="A1423" t="s">
        <v>2217</v>
      </c>
      <c r="B1423" s="1">
        <v>-1.3001307329157701</v>
      </c>
      <c r="C1423" s="6">
        <v>1.0841945722222499E-15</v>
      </c>
      <c r="D1423" s="7">
        <v>4.8270294210541998E-15</v>
      </c>
      <c r="E1423" s="2" t="s">
        <v>2218</v>
      </c>
      <c r="F1423" s="5">
        <f t="shared" si="22"/>
        <v>14.316320054120494</v>
      </c>
    </row>
    <row r="1424" spans="1:6" x14ac:dyDescent="0.2">
      <c r="A1424" t="s">
        <v>2219</v>
      </c>
      <c r="B1424" s="1">
        <v>-1.4447538316787401</v>
      </c>
      <c r="C1424" s="6">
        <v>1.16050084126601E-15</v>
      </c>
      <c r="D1424" s="7">
        <v>5.1631277765672098E-15</v>
      </c>
      <c r="E1424" s="2" t="s">
        <v>2220</v>
      </c>
      <c r="F1424" s="5">
        <f t="shared" si="22"/>
        <v>14.287087126943598</v>
      </c>
    </row>
    <row r="1425" spans="1:6" x14ac:dyDescent="0.2">
      <c r="A1425" t="s">
        <v>2221</v>
      </c>
      <c r="B1425" s="1">
        <v>1.31955356911699</v>
      </c>
      <c r="C1425" s="6">
        <v>1.16900426121339E-15</v>
      </c>
      <c r="D1425" s="7">
        <v>5.1973075686390103E-15</v>
      </c>
      <c r="E1425" s="2" t="s">
        <v>2222</v>
      </c>
      <c r="F1425" s="5">
        <f t="shared" si="22"/>
        <v>14.284221581539608</v>
      </c>
    </row>
    <row r="1426" spans="1:6" x14ac:dyDescent="0.2">
      <c r="A1426" t="s">
        <v>2223</v>
      </c>
      <c r="B1426" s="1">
        <v>1.0145102472823799</v>
      </c>
      <c r="C1426" s="6">
        <v>1.1888056082947901E-15</v>
      </c>
      <c r="D1426" s="7">
        <v>5.28163389902759E-15</v>
      </c>
      <c r="E1426" s="2" t="s">
        <v>2224</v>
      </c>
      <c r="F1426" s="5">
        <f t="shared" si="22"/>
        <v>14.277231705579391</v>
      </c>
    </row>
    <row r="1427" spans="1:6" x14ac:dyDescent="0.2">
      <c r="A1427" t="s">
        <v>2225</v>
      </c>
      <c r="B1427" s="1">
        <v>-1.8683286250722699</v>
      </c>
      <c r="C1427" s="6">
        <v>1.19663912294568E-15</v>
      </c>
      <c r="D1427" s="7">
        <v>5.3127084764159302E-15</v>
      </c>
      <c r="E1427" s="2" t="s">
        <v>2225</v>
      </c>
      <c r="F1427" s="5">
        <f t="shared" si="22"/>
        <v>14.274684014422936</v>
      </c>
    </row>
    <row r="1428" spans="1:6" x14ac:dyDescent="0.2">
      <c r="A1428" t="s">
        <v>2226</v>
      </c>
      <c r="B1428" s="1">
        <v>-1.00246818781374</v>
      </c>
      <c r="C1428" s="6">
        <v>1.2056711656116199E-15</v>
      </c>
      <c r="D1428" s="7">
        <v>5.34905686719494E-15</v>
      </c>
      <c r="E1428" s="2" t="s">
        <v>2227</v>
      </c>
      <c r="F1428" s="5">
        <f t="shared" si="22"/>
        <v>14.271722784984458</v>
      </c>
    </row>
    <row r="1429" spans="1:6" x14ac:dyDescent="0.2">
      <c r="A1429" t="s">
        <v>2228</v>
      </c>
      <c r="B1429" s="1">
        <v>-1.53862031769189</v>
      </c>
      <c r="C1429" s="6">
        <v>1.2328635476300299E-15</v>
      </c>
      <c r="D1429" s="7">
        <v>5.4658677311244497E-15</v>
      </c>
      <c r="E1429" s="2" t="s">
        <v>2229</v>
      </c>
      <c r="F1429" s="5">
        <f t="shared" si="22"/>
        <v>14.262340882035566</v>
      </c>
    </row>
    <row r="1430" spans="1:6" x14ac:dyDescent="0.2">
      <c r="A1430" t="s">
        <v>2230</v>
      </c>
      <c r="B1430" s="1">
        <v>0.97246580881329003</v>
      </c>
      <c r="C1430" s="6">
        <v>1.36116631125122E-15</v>
      </c>
      <c r="D1430" s="7">
        <v>6.0304716000920002E-15</v>
      </c>
      <c r="E1430" s="2" t="s">
        <v>2231</v>
      </c>
      <c r="F1430" s="5">
        <f t="shared" si="22"/>
        <v>14.219648723463676</v>
      </c>
    </row>
    <row r="1431" spans="1:6" x14ac:dyDescent="0.2">
      <c r="A1431" t="s">
        <v>2232</v>
      </c>
      <c r="B1431" s="1">
        <v>0.91911567782689496</v>
      </c>
      <c r="C1431" s="6">
        <v>1.3669448599334101E-15</v>
      </c>
      <c r="D1431" s="7">
        <v>6.0518376980688296E-15</v>
      </c>
      <c r="E1431" s="2" t="s">
        <v>2232</v>
      </c>
      <c r="F1431" s="5">
        <f t="shared" si="22"/>
        <v>14.21811272767104</v>
      </c>
    </row>
    <row r="1432" spans="1:6" x14ac:dyDescent="0.2">
      <c r="A1432" t="s">
        <v>2233</v>
      </c>
      <c r="B1432" s="1">
        <v>-1.0213529751791699</v>
      </c>
      <c r="C1432" s="6">
        <v>1.40188576355703E-15</v>
      </c>
      <c r="D1432" s="7">
        <v>6.2021934095594402E-15</v>
      </c>
      <c r="E1432" s="2" t="s">
        <v>2234</v>
      </c>
      <c r="F1432" s="5">
        <f t="shared" si="22"/>
        <v>14.207454694823181</v>
      </c>
    </row>
    <row r="1433" spans="1:6" x14ac:dyDescent="0.2">
      <c r="A1433" t="s">
        <v>2235</v>
      </c>
      <c r="B1433" s="1">
        <v>-1.10586061669997</v>
      </c>
      <c r="C1433" s="6">
        <v>1.40579308326212E-15</v>
      </c>
      <c r="D1433" s="7">
        <v>6.2151368785841304E-15</v>
      </c>
      <c r="E1433" s="2" t="s">
        <v>2236</v>
      </c>
      <c r="F1433" s="5">
        <f t="shared" si="22"/>
        <v>14.206549302266234</v>
      </c>
    </row>
    <row r="1434" spans="1:6" x14ac:dyDescent="0.2">
      <c r="A1434" t="s">
        <v>2237</v>
      </c>
      <c r="B1434" s="1">
        <v>1.0947981669952001</v>
      </c>
      <c r="C1434" s="6">
        <v>1.4375990534192999E-15</v>
      </c>
      <c r="D1434" s="7">
        <v>6.3513186372627997E-15</v>
      </c>
      <c r="E1434" s="2" t="s">
        <v>2238</v>
      </c>
      <c r="F1434" s="5">
        <f t="shared" si="22"/>
        <v>14.197136098734131</v>
      </c>
    </row>
    <row r="1435" spans="1:6" x14ac:dyDescent="0.2">
      <c r="A1435" t="s">
        <v>2239</v>
      </c>
      <c r="B1435" s="1">
        <v>1.13014131704483</v>
      </c>
      <c r="C1435" s="6">
        <v>1.4587749154436699E-15</v>
      </c>
      <c r="D1435" s="7">
        <v>6.4403793512370302E-15</v>
      </c>
      <c r="E1435" s="2" t="s">
        <v>2240</v>
      </c>
      <c r="F1435" s="5">
        <f t="shared" si="22"/>
        <v>14.191088551072363</v>
      </c>
    </row>
    <row r="1436" spans="1:6" x14ac:dyDescent="0.2">
      <c r="A1436" t="s">
        <v>2241</v>
      </c>
      <c r="B1436" s="1">
        <v>1.1525430962515499</v>
      </c>
      <c r="C1436" s="6">
        <v>1.5054125244712801E-15</v>
      </c>
      <c r="D1436" s="7">
        <v>6.64164926301578E-15</v>
      </c>
      <c r="E1436" s="2" t="s">
        <v>2242</v>
      </c>
      <c r="F1436" s="5">
        <f t="shared" si="22"/>
        <v>14.177724062666988</v>
      </c>
    </row>
    <row r="1437" spans="1:6" x14ac:dyDescent="0.2">
      <c r="A1437" t="s">
        <v>2243</v>
      </c>
      <c r="B1437" s="1">
        <v>1.77637202937649</v>
      </c>
      <c r="C1437" s="6">
        <v>1.5398698640347499E-15</v>
      </c>
      <c r="D1437" s="7">
        <v>6.7889387947103102E-15</v>
      </c>
      <c r="E1437" s="2" t="s">
        <v>2243</v>
      </c>
      <c r="F1437" s="5">
        <f t="shared" si="22"/>
        <v>14.16819810666504</v>
      </c>
    </row>
    <row r="1438" spans="1:6" x14ac:dyDescent="0.2">
      <c r="A1438" t="s">
        <v>2244</v>
      </c>
      <c r="B1438" s="1">
        <v>1.0713478241112799</v>
      </c>
      <c r="C1438" s="6">
        <v>1.54968383670316E-15</v>
      </c>
      <c r="D1438" s="7">
        <v>6.8274518929490198E-15</v>
      </c>
      <c r="E1438" s="2" t="s">
        <v>2244</v>
      </c>
      <c r="F1438" s="5">
        <f t="shared" si="22"/>
        <v>14.165741351268842</v>
      </c>
    </row>
    <row r="1439" spans="1:6" x14ac:dyDescent="0.2">
      <c r="A1439" t="s">
        <v>2245</v>
      </c>
      <c r="B1439" s="1">
        <v>-0.95257438562178498</v>
      </c>
      <c r="C1439" s="6">
        <v>1.6290770504633599E-15</v>
      </c>
      <c r="D1439" s="7">
        <v>7.1722439544391704E-15</v>
      </c>
      <c r="E1439" s="2" t="s">
        <v>2246</v>
      </c>
      <c r="F1439" s="5">
        <f t="shared" si="22"/>
        <v>14.14434494690337</v>
      </c>
    </row>
    <row r="1440" spans="1:6" x14ac:dyDescent="0.2">
      <c r="A1440" t="s">
        <v>2247</v>
      </c>
      <c r="B1440" s="1">
        <v>-2.0808866522508902</v>
      </c>
      <c r="C1440" s="6">
        <v>1.69152614539098E-15</v>
      </c>
      <c r="D1440" s="7">
        <v>7.4420097473733808E-15</v>
      </c>
      <c r="E1440" s="2" t="s">
        <v>2247</v>
      </c>
      <c r="F1440" s="5">
        <f t="shared" si="22"/>
        <v>14.128309765485177</v>
      </c>
    </row>
    <row r="1441" spans="1:6" x14ac:dyDescent="0.2">
      <c r="A1441" t="s">
        <v>2248</v>
      </c>
      <c r="B1441" s="1">
        <v>2.1733447084303599</v>
      </c>
      <c r="C1441" s="6">
        <v>1.71335830257983E-15</v>
      </c>
      <c r="D1441" s="7">
        <v>7.5328273705784002E-15</v>
      </c>
      <c r="E1441" s="2" t="s">
        <v>2248</v>
      </c>
      <c r="F1441" s="5">
        <f t="shared" si="22"/>
        <v>14.12304198515792</v>
      </c>
    </row>
    <row r="1442" spans="1:6" x14ac:dyDescent="0.2">
      <c r="A1442" t="s">
        <v>2249</v>
      </c>
      <c r="B1442" s="1">
        <v>0.86016342559922898</v>
      </c>
      <c r="C1442" s="6">
        <v>1.7958542230793199E-15</v>
      </c>
      <c r="D1442" s="7">
        <v>7.8900437795386505E-15</v>
      </c>
      <c r="E1442" s="2" t="s">
        <v>2250</v>
      </c>
      <c r="F1442" s="5">
        <f t="shared" si="22"/>
        <v>14.1029205870112</v>
      </c>
    </row>
    <row r="1443" spans="1:6" x14ac:dyDescent="0.2">
      <c r="A1443" t="s">
        <v>2251</v>
      </c>
      <c r="B1443" s="1">
        <v>0.97984228087533398</v>
      </c>
      <c r="C1443" s="6">
        <v>1.8687291154485602E-15</v>
      </c>
      <c r="D1443" s="7">
        <v>8.2045242925831001E-15</v>
      </c>
      <c r="E1443" s="2" t="s">
        <v>2252</v>
      </c>
      <c r="F1443" s="5">
        <f t="shared" si="22"/>
        <v>14.085946594756582</v>
      </c>
    </row>
    <row r="1444" spans="1:6" x14ac:dyDescent="0.2">
      <c r="A1444" t="s">
        <v>2253</v>
      </c>
      <c r="B1444" s="1">
        <v>0.99218671365136102</v>
      </c>
      <c r="C1444" s="6">
        <v>1.9286835359496199E-15</v>
      </c>
      <c r="D1444" s="7">
        <v>8.4618818198870602E-15</v>
      </c>
      <c r="E1444" s="2" t="s">
        <v>2253</v>
      </c>
      <c r="F1444" s="5">
        <f t="shared" si="22"/>
        <v>14.072533044394623</v>
      </c>
    </row>
    <row r="1445" spans="1:6" x14ac:dyDescent="0.2">
      <c r="A1445" t="s">
        <v>2254</v>
      </c>
      <c r="B1445" s="1">
        <v>1.17156922808231</v>
      </c>
      <c r="C1445" s="6">
        <v>2.0756822887331598E-15</v>
      </c>
      <c r="D1445" s="7">
        <v>9.10051563017287E-15</v>
      </c>
      <c r="E1445" s="2" t="s">
        <v>2254</v>
      </c>
      <c r="F1445" s="5">
        <f t="shared" si="22"/>
        <v>14.040934000097078</v>
      </c>
    </row>
    <row r="1446" spans="1:6" x14ac:dyDescent="0.2">
      <c r="A1446" t="s">
        <v>2255</v>
      </c>
      <c r="B1446" s="1">
        <v>1.9112260871592901</v>
      </c>
      <c r="C1446" s="6">
        <v>2.0922036967744599E-15</v>
      </c>
      <c r="D1446" s="7">
        <v>9.1666031863523306E-15</v>
      </c>
      <c r="E1446" s="2" t="s">
        <v>2255</v>
      </c>
      <c r="F1446" s="5">
        <f t="shared" si="22"/>
        <v>14.037791568443474</v>
      </c>
    </row>
    <row r="1447" spans="1:6" x14ac:dyDescent="0.2">
      <c r="A1447" t="s">
        <v>2256</v>
      </c>
      <c r="B1447" s="1">
        <v>-2.6400926867977899</v>
      </c>
      <c r="C1447" s="6">
        <v>2.1179812715935798E-15</v>
      </c>
      <c r="D1447" s="7">
        <v>9.2731254705801899E-15</v>
      </c>
      <c r="E1447" s="2" t="s">
        <v>2256</v>
      </c>
      <c r="F1447" s="5">
        <f t="shared" si="22"/>
        <v>14.03277386392975</v>
      </c>
    </row>
    <row r="1448" spans="1:6" x14ac:dyDescent="0.2">
      <c r="A1448" t="s">
        <v>2257</v>
      </c>
      <c r="B1448" s="1">
        <v>-1.2825592750786701</v>
      </c>
      <c r="C1448" s="6">
        <v>2.1801532364626699E-15</v>
      </c>
      <c r="D1448" s="7">
        <v>9.5387354112268003E-15</v>
      </c>
      <c r="E1448" s="2" t="s">
        <v>2257</v>
      </c>
      <c r="F1448" s="5">
        <f t="shared" si="22"/>
        <v>14.020509197657494</v>
      </c>
    </row>
    <row r="1449" spans="1:6" x14ac:dyDescent="0.2">
      <c r="A1449" t="s">
        <v>2258</v>
      </c>
      <c r="B1449" s="1">
        <v>0.81636643612978199</v>
      </c>
      <c r="C1449" s="6">
        <v>2.24447541985186E-15</v>
      </c>
      <c r="D1449" s="7">
        <v>9.8133797535097496E-15</v>
      </c>
      <c r="E1449" s="2" t="s">
        <v>2258</v>
      </c>
      <c r="F1449" s="5">
        <f t="shared" si="22"/>
        <v>14.008181394708537</v>
      </c>
    </row>
    <row r="1450" spans="1:6" x14ac:dyDescent="0.2">
      <c r="A1450" t="s">
        <v>2259</v>
      </c>
      <c r="B1450" s="1">
        <v>-0.99447635713247196</v>
      </c>
      <c r="C1450" s="6">
        <v>2.2936554103790101E-15</v>
      </c>
      <c r="D1450" s="7">
        <v>1.0021485440379199E-14</v>
      </c>
      <c r="E1450" s="2" t="s">
        <v>2260</v>
      </c>
      <c r="F1450" s="5">
        <f t="shared" si="22"/>
        <v>13.999067900150811</v>
      </c>
    </row>
    <row r="1451" spans="1:6" x14ac:dyDescent="0.2">
      <c r="A1451" t="s">
        <v>2261</v>
      </c>
      <c r="B1451" s="1">
        <v>-1.11087142895014</v>
      </c>
      <c r="C1451" s="6">
        <v>2.3308809956074E-15</v>
      </c>
      <c r="D1451" s="7">
        <v>1.01771086780624E-14</v>
      </c>
      <c r="E1451" s="2" t="s">
        <v>2262</v>
      </c>
      <c r="F1451" s="5">
        <f t="shared" si="22"/>
        <v>13.992375587767082</v>
      </c>
    </row>
    <row r="1452" spans="1:6" x14ac:dyDescent="0.2">
      <c r="A1452" t="s">
        <v>2263</v>
      </c>
      <c r="B1452" s="1">
        <v>-1.97655099981858</v>
      </c>
      <c r="C1452" s="6">
        <v>2.3843769053843201E-15</v>
      </c>
      <c r="D1452" s="7">
        <v>1.0403508055126199E-14</v>
      </c>
      <c r="E1452" s="11" t="s">
        <v>2264</v>
      </c>
      <c r="F1452" s="5">
        <f t="shared" si="22"/>
        <v>13.982820192231198</v>
      </c>
    </row>
    <row r="1453" spans="1:6" x14ac:dyDescent="0.2">
      <c r="A1453" t="s">
        <v>2265</v>
      </c>
      <c r="B1453" s="1">
        <v>-1.2039391268295301</v>
      </c>
      <c r="C1453" s="6">
        <v>2.6130822268536301E-15</v>
      </c>
      <c r="D1453" s="7">
        <v>1.1393542409235799E-14</v>
      </c>
      <c r="E1453" s="2" t="s">
        <v>2265</v>
      </c>
      <c r="F1453" s="5">
        <f t="shared" si="22"/>
        <v>13.943341226790389</v>
      </c>
    </row>
    <row r="1454" spans="1:6" x14ac:dyDescent="0.2">
      <c r="A1454" t="s">
        <v>2266</v>
      </c>
      <c r="B1454" s="1">
        <v>-1.60947297948173</v>
      </c>
      <c r="C1454" s="6">
        <v>2.6206755299263198E-15</v>
      </c>
      <c r="D1454" s="7">
        <v>1.1418786496877899E-14</v>
      </c>
      <c r="E1454" s="2" t="s">
        <v>2266</v>
      </c>
      <c r="F1454" s="5">
        <f t="shared" si="22"/>
        <v>13.942380047203345</v>
      </c>
    </row>
    <row r="1455" spans="1:6" x14ac:dyDescent="0.2">
      <c r="A1455" t="s">
        <v>2267</v>
      </c>
      <c r="B1455" s="1">
        <v>0.93969213014636899</v>
      </c>
      <c r="C1455" s="6">
        <v>2.62304531688951E-15</v>
      </c>
      <c r="D1455" s="7">
        <v>1.14212516514632E-14</v>
      </c>
      <c r="E1455" s="2" t="s">
        <v>2267</v>
      </c>
      <c r="F1455" s="5">
        <f t="shared" si="22"/>
        <v>13.942286299283081</v>
      </c>
    </row>
    <row r="1456" spans="1:6" x14ac:dyDescent="0.2">
      <c r="A1456" t="s">
        <v>2268</v>
      </c>
      <c r="B1456" s="1">
        <v>-1.1067264456894399</v>
      </c>
      <c r="C1456" s="6">
        <v>2.7117509736089899E-15</v>
      </c>
      <c r="D1456" s="7">
        <v>1.17993782913529E-14</v>
      </c>
      <c r="E1456" s="2" t="s">
        <v>2269</v>
      </c>
      <c r="F1456" s="5">
        <f t="shared" si="22"/>
        <v>13.928140875045393</v>
      </c>
    </row>
    <row r="1457" spans="1:6" x14ac:dyDescent="0.2">
      <c r="A1457" t="s">
        <v>2270</v>
      </c>
      <c r="B1457" s="1">
        <v>0.97235670471639202</v>
      </c>
      <c r="C1457" s="6">
        <v>2.7548068217757201E-15</v>
      </c>
      <c r="D1457" s="7">
        <v>1.19784903768283E-14</v>
      </c>
      <c r="E1457" s="2" t="s">
        <v>2271</v>
      </c>
      <c r="F1457" s="5">
        <f t="shared" si="22"/>
        <v>13.921597911690007</v>
      </c>
    </row>
    <row r="1458" spans="1:6" x14ac:dyDescent="0.2">
      <c r="A1458" t="s">
        <v>2272</v>
      </c>
      <c r="B1458" s="1">
        <v>-1.00482545862419</v>
      </c>
      <c r="C1458" s="6">
        <v>2.8244898550215701E-15</v>
      </c>
      <c r="D1458" s="7">
        <v>1.2273057839493201E-14</v>
      </c>
      <c r="E1458" s="2" t="s">
        <v>2273</v>
      </c>
      <c r="F1458" s="5">
        <f t="shared" si="22"/>
        <v>13.911047219068566</v>
      </c>
    </row>
    <row r="1459" spans="1:6" x14ac:dyDescent="0.2">
      <c r="A1459" t="s">
        <v>2274</v>
      </c>
      <c r="B1459" s="1">
        <v>-1.57409527220929</v>
      </c>
      <c r="C1459" s="6">
        <v>2.9118399503063999E-15</v>
      </c>
      <c r="D1459" s="7">
        <v>1.26439360256446E-14</v>
      </c>
      <c r="E1459" s="2" t="s">
        <v>2275</v>
      </c>
      <c r="F1459" s="5">
        <f t="shared" si="22"/>
        <v>13.898117710220928</v>
      </c>
    </row>
    <row r="1460" spans="1:6" x14ac:dyDescent="0.2">
      <c r="A1460" t="s">
        <v>2276</v>
      </c>
      <c r="B1460" s="1">
        <v>-1.4599228944573399</v>
      </c>
      <c r="C1460" s="6">
        <v>3.0532103562643201E-15</v>
      </c>
      <c r="D1460" s="7">
        <v>1.32487147124808E-14</v>
      </c>
      <c r="E1460" s="2" t="s">
        <v>2277</v>
      </c>
      <c r="F1460" s="5">
        <f t="shared" si="22"/>
        <v>13.877826251565072</v>
      </c>
    </row>
    <row r="1461" spans="1:6" x14ac:dyDescent="0.2">
      <c r="A1461" t="s">
        <v>2278</v>
      </c>
      <c r="B1461" s="1">
        <v>-1.5839067237973401</v>
      </c>
      <c r="C1461" s="6">
        <v>3.0801005642560399E-15</v>
      </c>
      <c r="D1461" s="7">
        <v>1.3356244296099299E-14</v>
      </c>
      <c r="E1461" s="2" t="s">
        <v>2279</v>
      </c>
      <c r="F1461" s="5">
        <f t="shared" si="22"/>
        <v>13.874315645961065</v>
      </c>
    </row>
    <row r="1462" spans="1:6" x14ac:dyDescent="0.2">
      <c r="A1462" t="s">
        <v>2280</v>
      </c>
      <c r="B1462" s="1">
        <v>-1.04203880370795</v>
      </c>
      <c r="C1462" s="6">
        <v>3.1116602386090198E-15</v>
      </c>
      <c r="D1462" s="7">
        <v>1.3483861033972399E-14</v>
      </c>
      <c r="E1462" s="2" t="s">
        <v>2281</v>
      </c>
      <c r="F1462" s="5">
        <f t="shared" si="22"/>
        <v>13.870185732010599</v>
      </c>
    </row>
    <row r="1463" spans="1:6" x14ac:dyDescent="0.2">
      <c r="A1463" t="s">
        <v>2282</v>
      </c>
      <c r="B1463" s="1">
        <v>-1.2418426976844801</v>
      </c>
      <c r="C1463" s="6">
        <v>3.1339425940503299E-15</v>
      </c>
      <c r="D1463" s="7">
        <v>1.35711289760141E-14</v>
      </c>
      <c r="E1463" s="2" t="s">
        <v>2282</v>
      </c>
      <c r="F1463" s="5">
        <f t="shared" si="22"/>
        <v>13.867384022078044</v>
      </c>
    </row>
    <row r="1464" spans="1:6" x14ac:dyDescent="0.2">
      <c r="A1464" t="s">
        <v>2283</v>
      </c>
      <c r="B1464" s="1">
        <v>0.94872038454497498</v>
      </c>
      <c r="C1464" s="6">
        <v>3.43855376852234E-15</v>
      </c>
      <c r="D1464" s="7">
        <v>1.48800300126555E-14</v>
      </c>
      <c r="E1464" s="2" t="s">
        <v>2283</v>
      </c>
      <c r="F1464" s="5">
        <f t="shared" si="22"/>
        <v>13.827396192827941</v>
      </c>
    </row>
    <row r="1465" spans="1:6" x14ac:dyDescent="0.2">
      <c r="A1465" t="s">
        <v>2284</v>
      </c>
      <c r="B1465" s="1">
        <v>-0.90671907125611095</v>
      </c>
      <c r="C1465" s="6">
        <v>3.44560000470294E-15</v>
      </c>
      <c r="D1465" s="7">
        <v>1.49003371788076E-14</v>
      </c>
      <c r="E1465" s="2" t="s">
        <v>2285</v>
      </c>
      <c r="F1465" s="5">
        <f t="shared" si="22"/>
        <v>13.826803903853584</v>
      </c>
    </row>
    <row r="1466" spans="1:6" x14ac:dyDescent="0.2">
      <c r="A1466" t="s">
        <v>2286</v>
      </c>
      <c r="B1466" s="1">
        <v>-1.22320144293635</v>
      </c>
      <c r="C1466" s="6">
        <v>3.6014618694980703E-15</v>
      </c>
      <c r="D1466" s="7">
        <v>1.5563723614875301E-14</v>
      </c>
      <c r="E1466" s="2" t="s">
        <v>2287</v>
      </c>
      <c r="F1466" s="5">
        <f t="shared" si="22"/>
        <v>13.807886490127375</v>
      </c>
    </row>
    <row r="1467" spans="1:6" x14ac:dyDescent="0.2">
      <c r="A1467" t="s">
        <v>2288</v>
      </c>
      <c r="B1467" s="1">
        <v>-1.9211809524942101</v>
      </c>
      <c r="C1467" s="6">
        <v>3.6864790834051497E-15</v>
      </c>
      <c r="D1467" s="7">
        <v>1.5920258579152799E-14</v>
      </c>
      <c r="E1467" s="2" t="s">
        <v>2289</v>
      </c>
      <c r="F1467" s="5">
        <f t="shared" si="22"/>
        <v>13.798049882666993</v>
      </c>
    </row>
    <row r="1468" spans="1:6" x14ac:dyDescent="0.2">
      <c r="A1468" t="s">
        <v>2290</v>
      </c>
      <c r="B1468" s="1">
        <v>1.27613542805209</v>
      </c>
      <c r="C1468" s="6">
        <v>3.9067210853635697E-15</v>
      </c>
      <c r="D1468" s="7">
        <v>1.6859884929404701E-14</v>
      </c>
      <c r="E1468" s="2" t="s">
        <v>2290</v>
      </c>
      <c r="F1468" s="5">
        <f t="shared" si="22"/>
        <v>13.773145393809445</v>
      </c>
    </row>
    <row r="1469" spans="1:6" x14ac:dyDescent="0.2">
      <c r="A1469" t="s">
        <v>2291</v>
      </c>
      <c r="B1469" s="1">
        <v>-1.67706436819329</v>
      </c>
      <c r="C1469" s="6">
        <v>3.9420898477283703E-15</v>
      </c>
      <c r="D1469" s="7">
        <v>1.7000933805155499E-14</v>
      </c>
      <c r="E1469" s="2" t="s">
        <v>2292</v>
      </c>
      <c r="F1469" s="5">
        <f t="shared" si="22"/>
        <v>13.769527223604765</v>
      </c>
    </row>
    <row r="1470" spans="1:6" x14ac:dyDescent="0.2">
      <c r="A1470" t="s">
        <v>2293</v>
      </c>
      <c r="B1470" s="1">
        <v>1.5013399995405099</v>
      </c>
      <c r="C1470" s="6">
        <v>4.0106837648019202E-15</v>
      </c>
      <c r="D1470" s="7">
        <v>1.72849822429959E-14</v>
      </c>
      <c r="E1470" s="2" t="s">
        <v>2294</v>
      </c>
      <c r="F1470" s="5">
        <f t="shared" si="22"/>
        <v>13.76233106227563</v>
      </c>
    </row>
    <row r="1471" spans="1:6" x14ac:dyDescent="0.2">
      <c r="A1471" t="s">
        <v>2295</v>
      </c>
      <c r="B1471" s="1">
        <v>-1.55138305896888</v>
      </c>
      <c r="C1471" s="6">
        <v>4.07440644661395E-15</v>
      </c>
      <c r="D1471" s="7">
        <v>1.7547664771097199E-14</v>
      </c>
      <c r="E1471" s="2" t="s">
        <v>2296</v>
      </c>
      <c r="F1471" s="5">
        <f t="shared" si="22"/>
        <v>13.755780670907923</v>
      </c>
    </row>
    <row r="1472" spans="1:6" x14ac:dyDescent="0.2">
      <c r="A1472" t="s">
        <v>2297</v>
      </c>
      <c r="B1472" s="1">
        <v>1.5227625599722401</v>
      </c>
      <c r="C1472" s="6">
        <v>4.3560736160084198E-15</v>
      </c>
      <c r="D1472" s="7">
        <v>1.8747995963935599E-14</v>
      </c>
      <c r="E1472" s="2" t="s">
        <v>2298</v>
      </c>
      <c r="F1472" s="5">
        <f t="shared" si="22"/>
        <v>13.727045148646637</v>
      </c>
    </row>
    <row r="1473" spans="1:6" x14ac:dyDescent="0.2">
      <c r="A1473" t="s">
        <v>2299</v>
      </c>
      <c r="B1473" s="1">
        <v>-0.864269112446448</v>
      </c>
      <c r="C1473" s="6">
        <v>4.3838683618822003E-15</v>
      </c>
      <c r="D1473" s="7">
        <v>1.88548033961116E-14</v>
      </c>
      <c r="E1473" s="2" t="s">
        <v>2300</v>
      </c>
      <c r="F1473" s="5">
        <f t="shared" si="22"/>
        <v>13.724577991735105</v>
      </c>
    </row>
    <row r="1474" spans="1:6" x14ac:dyDescent="0.2">
      <c r="A1474" t="s">
        <v>2301</v>
      </c>
      <c r="B1474" s="1">
        <v>-2.08443675214497</v>
      </c>
      <c r="C1474" s="6">
        <v>4.4139835453218199E-15</v>
      </c>
      <c r="D1474" s="7">
        <v>1.8971439121135401E-14</v>
      </c>
      <c r="E1474" s="2" t="s">
        <v>2302</v>
      </c>
      <c r="F1474" s="5">
        <f t="shared" ref="F1474:F1537" si="23">-LOG10(D1474)</f>
        <v>13.721899723478137</v>
      </c>
    </row>
    <row r="1475" spans="1:6" x14ac:dyDescent="0.2">
      <c r="A1475" t="s">
        <v>2303</v>
      </c>
      <c r="B1475" s="1">
        <v>-1.5014827150368399</v>
      </c>
      <c r="C1475" s="6">
        <v>4.6388520369253102E-15</v>
      </c>
      <c r="D1475" s="7">
        <v>1.9924404508666301E-14</v>
      </c>
      <c r="E1475" s="2" t="s">
        <v>2303</v>
      </c>
      <c r="F1475" s="5">
        <f t="shared" si="23"/>
        <v>13.700614649729339</v>
      </c>
    </row>
    <row r="1476" spans="1:6" x14ac:dyDescent="0.2">
      <c r="A1476" t="s">
        <v>2304</v>
      </c>
      <c r="B1476" s="1">
        <v>-1.0920656480906401</v>
      </c>
      <c r="C1476" s="6">
        <v>4.8462575376939202E-15</v>
      </c>
      <c r="D1476" s="7">
        <v>2.08011230312815E-14</v>
      </c>
      <c r="E1476" s="2" t="s">
        <v>2305</v>
      </c>
      <c r="F1476" s="5">
        <f t="shared" si="23"/>
        <v>13.681913217290969</v>
      </c>
    </row>
    <row r="1477" spans="1:6" x14ac:dyDescent="0.2">
      <c r="A1477" t="s">
        <v>2306</v>
      </c>
      <c r="B1477" s="1">
        <v>0.96135918198824799</v>
      </c>
      <c r="C1477" s="6">
        <v>5.4379725281876597E-15</v>
      </c>
      <c r="D1477" s="7">
        <v>2.3325070512165299E-14</v>
      </c>
      <c r="E1477" s="2" t="s">
        <v>2307</v>
      </c>
      <c r="F1477" s="5">
        <f t="shared" si="23"/>
        <v>13.632177034698374</v>
      </c>
    </row>
    <row r="1478" spans="1:6" x14ac:dyDescent="0.2">
      <c r="A1478" t="s">
        <v>2308</v>
      </c>
      <c r="B1478" s="1">
        <v>1.45402599342043</v>
      </c>
      <c r="C1478" s="6">
        <v>5.5707527459424998E-15</v>
      </c>
      <c r="D1478" s="7">
        <v>2.38784262928653E-14</v>
      </c>
      <c r="E1478" s="2" t="s">
        <v>2309</v>
      </c>
      <c r="F1478" s="5">
        <f t="shared" si="23"/>
        <v>13.621994298767362</v>
      </c>
    </row>
    <row r="1479" spans="1:6" x14ac:dyDescent="0.2">
      <c r="A1479" t="s">
        <v>2310</v>
      </c>
      <c r="B1479" s="1">
        <v>1.1218337320708001</v>
      </c>
      <c r="C1479" s="6">
        <v>5.6908256244109097E-15</v>
      </c>
      <c r="D1479" s="7">
        <v>2.43766015075409E-14</v>
      </c>
      <c r="E1479" s="2" t="s">
        <v>2310</v>
      </c>
      <c r="F1479" s="5">
        <f t="shared" si="23"/>
        <v>13.613026842171386</v>
      </c>
    </row>
    <row r="1480" spans="1:6" x14ac:dyDescent="0.2">
      <c r="A1480" t="s">
        <v>2311</v>
      </c>
      <c r="B1480" s="1">
        <v>-0.80128164018214598</v>
      </c>
      <c r="C1480" s="6">
        <v>5.8427881243811496E-15</v>
      </c>
      <c r="D1480" s="7">
        <v>2.5010609611532799E-14</v>
      </c>
      <c r="E1480" s="2" t="s">
        <v>2311</v>
      </c>
      <c r="F1480" s="5">
        <f t="shared" si="23"/>
        <v>13.601875722595837</v>
      </c>
    </row>
    <row r="1481" spans="1:6" x14ac:dyDescent="0.2">
      <c r="A1481" t="s">
        <v>2312</v>
      </c>
      <c r="B1481" s="1">
        <v>1.2192165810772999</v>
      </c>
      <c r="C1481" s="6">
        <v>6.0175439757595804E-15</v>
      </c>
      <c r="D1481" s="7">
        <v>2.5741264128739101E-14</v>
      </c>
      <c r="E1481" s="2" t="s">
        <v>2312</v>
      </c>
      <c r="F1481" s="5">
        <f t="shared" si="23"/>
        <v>13.589370129123354</v>
      </c>
    </row>
    <row r="1482" spans="1:6" x14ac:dyDescent="0.2">
      <c r="A1482" t="s">
        <v>2313</v>
      </c>
      <c r="B1482" s="1">
        <v>-1.3071864537709901</v>
      </c>
      <c r="C1482" s="6">
        <v>6.1639058737288102E-15</v>
      </c>
      <c r="D1482" s="7">
        <v>2.6349553063185099E-14</v>
      </c>
      <c r="E1482" s="2" t="s">
        <v>2313</v>
      </c>
      <c r="F1482" s="5">
        <f t="shared" si="23"/>
        <v>13.579226746821021</v>
      </c>
    </row>
    <row r="1483" spans="1:6" x14ac:dyDescent="0.2">
      <c r="A1483" t="s">
        <v>2314</v>
      </c>
      <c r="B1483" s="1">
        <v>-1.03535552616806</v>
      </c>
      <c r="C1483" s="6">
        <v>6.1806028906403E-15</v>
      </c>
      <c r="D1483" s="7">
        <v>2.6403101822296699E-14</v>
      </c>
      <c r="E1483" s="2" t="s">
        <v>2314</v>
      </c>
      <c r="F1483" s="5">
        <f t="shared" si="23"/>
        <v>13.578345049449274</v>
      </c>
    </row>
    <row r="1484" spans="1:6" x14ac:dyDescent="0.2">
      <c r="A1484" t="s">
        <v>2315</v>
      </c>
      <c r="B1484" s="1">
        <v>-1.06488824168929</v>
      </c>
      <c r="C1484" s="6">
        <v>6.2185368683944299E-15</v>
      </c>
      <c r="D1484" s="7">
        <v>2.6547239995822801E-14</v>
      </c>
      <c r="E1484" s="2" t="s">
        <v>2316</v>
      </c>
      <c r="F1484" s="5">
        <f t="shared" si="23"/>
        <v>13.575980623994623</v>
      </c>
    </row>
    <row r="1485" spans="1:6" x14ac:dyDescent="0.2">
      <c r="A1485" t="s">
        <v>2317</v>
      </c>
      <c r="B1485" s="1">
        <v>1.44328169004366</v>
      </c>
      <c r="C1485" s="6">
        <v>6.5518436824867196E-15</v>
      </c>
      <c r="D1485" s="7">
        <v>2.7932472965537599E-14</v>
      </c>
      <c r="E1485" s="2" t="s">
        <v>2317</v>
      </c>
      <c r="F1485" s="5">
        <f t="shared" si="23"/>
        <v>13.553890612893943</v>
      </c>
    </row>
    <row r="1486" spans="1:6" x14ac:dyDescent="0.2">
      <c r="A1486" t="s">
        <v>2318</v>
      </c>
      <c r="B1486" s="1">
        <v>-0.97277311648759401</v>
      </c>
      <c r="C1486" s="6">
        <v>6.5495229568260799E-15</v>
      </c>
      <c r="D1486" s="7">
        <v>2.7932472965537599E-14</v>
      </c>
      <c r="E1486" s="2" t="s">
        <v>2319</v>
      </c>
      <c r="F1486" s="5">
        <f t="shared" si="23"/>
        <v>13.553890612893943</v>
      </c>
    </row>
    <row r="1487" spans="1:6" x14ac:dyDescent="0.2">
      <c r="A1487" t="s">
        <v>2320</v>
      </c>
      <c r="B1487" s="1">
        <v>0.98036331244642805</v>
      </c>
      <c r="C1487" s="6">
        <v>6.6458656038650201E-15</v>
      </c>
      <c r="D1487" s="7">
        <v>2.83142497564397E-14</v>
      </c>
      <c r="E1487" s="2" t="s">
        <v>2320</v>
      </c>
      <c r="F1487" s="5">
        <f t="shared" si="23"/>
        <v>13.547994941399452</v>
      </c>
    </row>
    <row r="1488" spans="1:6" x14ac:dyDescent="0.2">
      <c r="A1488" t="s">
        <v>2321</v>
      </c>
      <c r="B1488" s="1">
        <v>-1.2380718904149799</v>
      </c>
      <c r="C1488" s="6">
        <v>6.8479419215941501E-15</v>
      </c>
      <c r="D1488" s="7">
        <v>2.9155561738811401E-14</v>
      </c>
      <c r="E1488" s="2" t="s">
        <v>2322</v>
      </c>
      <c r="F1488" s="5">
        <f t="shared" si="23"/>
        <v>13.535278586631348</v>
      </c>
    </row>
    <row r="1489" spans="1:6" x14ac:dyDescent="0.2">
      <c r="A1489" t="s">
        <v>2323</v>
      </c>
      <c r="B1489" s="1">
        <v>-0.93043872047908105</v>
      </c>
      <c r="C1489" s="6">
        <v>6.94908807525386E-15</v>
      </c>
      <c r="D1489" s="7">
        <v>2.9566314922333502E-14</v>
      </c>
      <c r="E1489" s="2" t="s">
        <v>2324</v>
      </c>
      <c r="F1489" s="5">
        <f t="shared" si="23"/>
        <v>13.529202801568825</v>
      </c>
    </row>
    <row r="1490" spans="1:6" x14ac:dyDescent="0.2">
      <c r="A1490" t="s">
        <v>2325</v>
      </c>
      <c r="B1490" s="1">
        <v>-0.82573407207606997</v>
      </c>
      <c r="C1490" s="6">
        <v>6.9797184822597E-15</v>
      </c>
      <c r="D1490" s="7">
        <v>2.9676694231824203E-14</v>
      </c>
      <c r="E1490" s="2" t="s">
        <v>2326</v>
      </c>
      <c r="F1490" s="5">
        <f t="shared" si="23"/>
        <v>13.527584477949487</v>
      </c>
    </row>
    <row r="1491" spans="1:6" x14ac:dyDescent="0.2">
      <c r="A1491" t="s">
        <v>2327</v>
      </c>
      <c r="B1491" s="1">
        <v>1.1293816884764301</v>
      </c>
      <c r="C1491" s="6">
        <v>7.3005490398729303E-15</v>
      </c>
      <c r="D1491" s="7">
        <v>3.1019983873446699E-14</v>
      </c>
      <c r="E1491" s="2" t="s">
        <v>2328</v>
      </c>
      <c r="F1491" s="5">
        <f t="shared" si="23"/>
        <v>13.508358432301748</v>
      </c>
    </row>
    <row r="1492" spans="1:6" x14ac:dyDescent="0.2">
      <c r="A1492" t="s">
        <v>2329</v>
      </c>
      <c r="B1492" s="1">
        <v>-0.953570250089117</v>
      </c>
      <c r="C1492" s="6">
        <v>7.4553147505989805E-15</v>
      </c>
      <c r="D1492" s="7">
        <v>3.1656336476218697E-14</v>
      </c>
      <c r="E1492" s="2" t="s">
        <v>2330</v>
      </c>
      <c r="F1492" s="5">
        <f t="shared" si="23"/>
        <v>13.499539346587477</v>
      </c>
    </row>
    <row r="1493" spans="1:6" x14ac:dyDescent="0.2">
      <c r="A1493" t="s">
        <v>2331</v>
      </c>
      <c r="B1493" s="1">
        <v>-1.6441045644233401</v>
      </c>
      <c r="C1493" s="6">
        <v>8.2586244241016405E-15</v>
      </c>
      <c r="D1493" s="7">
        <v>3.5043801091814699E-14</v>
      </c>
      <c r="E1493" s="2" t="s">
        <v>2331</v>
      </c>
      <c r="F1493" s="5">
        <f t="shared" si="23"/>
        <v>13.455388793380987</v>
      </c>
    </row>
    <row r="1494" spans="1:6" x14ac:dyDescent="0.2">
      <c r="A1494" t="s">
        <v>2332</v>
      </c>
      <c r="B1494" s="1">
        <v>1.40652134183833</v>
      </c>
      <c r="C1494" s="6">
        <v>8.3385220950602399E-15</v>
      </c>
      <c r="D1494" s="7">
        <v>3.5359131536387398E-14</v>
      </c>
      <c r="E1494" s="2" t="s">
        <v>2333</v>
      </c>
      <c r="F1494" s="5">
        <f t="shared" si="23"/>
        <v>13.451498410332791</v>
      </c>
    </row>
    <row r="1495" spans="1:6" x14ac:dyDescent="0.2">
      <c r="A1495" t="s">
        <v>2334</v>
      </c>
      <c r="B1495" s="1">
        <v>2.4562845908017401</v>
      </c>
      <c r="C1495" s="6">
        <v>8.4865261944761003E-15</v>
      </c>
      <c r="D1495" s="7">
        <v>3.5962648820099199E-14</v>
      </c>
      <c r="E1495" s="2" t="s">
        <v>2334</v>
      </c>
      <c r="F1495" s="5">
        <f t="shared" si="23"/>
        <v>13.444148327906925</v>
      </c>
    </row>
    <row r="1496" spans="1:6" x14ac:dyDescent="0.2">
      <c r="A1496" t="s">
        <v>2335</v>
      </c>
      <c r="B1496" s="1">
        <v>0.96514730342565203</v>
      </c>
      <c r="C1496" s="6">
        <v>9.1581293281195699E-15</v>
      </c>
      <c r="D1496" s="7">
        <v>3.8782686806906397E-14</v>
      </c>
      <c r="E1496" s="2" t="s">
        <v>2336</v>
      </c>
      <c r="F1496" s="5">
        <f t="shared" si="23"/>
        <v>13.411362106938769</v>
      </c>
    </row>
    <row r="1497" spans="1:6" x14ac:dyDescent="0.2">
      <c r="A1497" t="s">
        <v>2337</v>
      </c>
      <c r="B1497" s="1">
        <v>1.0805733951484899</v>
      </c>
      <c r="C1497" s="6">
        <v>9.9499279495115499E-15</v>
      </c>
      <c r="D1497" s="7">
        <v>4.2107616208795203E-14</v>
      </c>
      <c r="E1497" s="2" t="s">
        <v>2338</v>
      </c>
      <c r="F1497" s="5">
        <f t="shared" si="23"/>
        <v>13.375639344109773</v>
      </c>
    </row>
    <row r="1498" spans="1:6" x14ac:dyDescent="0.2">
      <c r="A1498" t="s">
        <v>2339</v>
      </c>
      <c r="B1498" s="1">
        <v>-1.1993210057819801</v>
      </c>
      <c r="C1498" s="6">
        <v>9.9723477537855297E-15</v>
      </c>
      <c r="D1498" s="7">
        <v>4.2174304361533899E-14</v>
      </c>
      <c r="E1498" s="2" t="s">
        <v>2340</v>
      </c>
      <c r="F1498" s="5">
        <f t="shared" si="23"/>
        <v>13.374952072092453</v>
      </c>
    </row>
    <row r="1499" spans="1:6" x14ac:dyDescent="0.2">
      <c r="A1499" t="s">
        <v>2341</v>
      </c>
      <c r="B1499" s="1">
        <v>1.23315850771423</v>
      </c>
      <c r="C1499" s="6">
        <v>1.00776131468725E-14</v>
      </c>
      <c r="D1499" s="7">
        <v>4.2591033933811498E-14</v>
      </c>
      <c r="E1499" s="2" t="s">
        <v>2341</v>
      </c>
      <c r="F1499" s="5">
        <f t="shared" si="23"/>
        <v>13.370681816927927</v>
      </c>
    </row>
    <row r="1500" spans="1:6" x14ac:dyDescent="0.2">
      <c r="A1500" t="s">
        <v>2342</v>
      </c>
      <c r="B1500" s="1">
        <v>1.3861170934918401</v>
      </c>
      <c r="C1500" s="6">
        <v>1.0125187031691299E-14</v>
      </c>
      <c r="D1500" s="7">
        <v>4.2763548430712E-14</v>
      </c>
      <c r="E1500" s="2" t="s">
        <v>2343</v>
      </c>
      <c r="F1500" s="5">
        <f t="shared" si="23"/>
        <v>13.368926265111091</v>
      </c>
    </row>
    <row r="1501" spans="1:6" x14ac:dyDescent="0.2">
      <c r="A1501" t="s">
        <v>2344</v>
      </c>
      <c r="B1501" s="1">
        <v>-1.9777630094187899</v>
      </c>
      <c r="C1501" s="6">
        <v>1.0576134728496E-14</v>
      </c>
      <c r="D1501" s="7">
        <v>4.46383393107388E-14</v>
      </c>
      <c r="E1501" s="2" t="s">
        <v>2344</v>
      </c>
      <c r="F1501" s="5">
        <f t="shared" si="23"/>
        <v>13.350291970916313</v>
      </c>
    </row>
    <row r="1502" spans="1:6" x14ac:dyDescent="0.2">
      <c r="A1502" t="s">
        <v>2345</v>
      </c>
      <c r="B1502" s="1">
        <v>0.97037696944502205</v>
      </c>
      <c r="C1502" s="6">
        <v>1.0723518435770099E-14</v>
      </c>
      <c r="D1502" s="7">
        <v>4.5230243315696499E-14</v>
      </c>
      <c r="E1502" s="2" t="s">
        <v>2345</v>
      </c>
      <c r="F1502" s="5">
        <f t="shared" si="23"/>
        <v>13.344571075964447</v>
      </c>
    </row>
    <row r="1503" spans="1:6" x14ac:dyDescent="0.2">
      <c r="A1503" t="s">
        <v>2346</v>
      </c>
      <c r="B1503" s="1">
        <v>-0.93244335245852195</v>
      </c>
      <c r="C1503" s="6">
        <v>1.0785459196621201E-14</v>
      </c>
      <c r="D1503" s="7">
        <v>4.5461213164985802E-14</v>
      </c>
      <c r="E1503" s="2" t="s">
        <v>2346</v>
      </c>
      <c r="F1503" s="5">
        <f t="shared" si="23"/>
        <v>13.342358978997565</v>
      </c>
    </row>
    <row r="1504" spans="1:6" x14ac:dyDescent="0.2">
      <c r="A1504" t="s">
        <v>2347</v>
      </c>
      <c r="B1504" s="1">
        <v>-1.1333056997061099</v>
      </c>
      <c r="C1504" s="6">
        <v>1.1064481596213199E-14</v>
      </c>
      <c r="D1504" s="7">
        <v>4.6606276104873899E-14</v>
      </c>
      <c r="E1504" s="2" t="s">
        <v>2347</v>
      </c>
      <c r="F1504" s="5">
        <f t="shared" si="23"/>
        <v>13.331555596310356</v>
      </c>
    </row>
    <row r="1505" spans="1:6" x14ac:dyDescent="0.2">
      <c r="A1505" t="s">
        <v>2348</v>
      </c>
      <c r="B1505" s="1">
        <v>-1.34700913128822</v>
      </c>
      <c r="C1505" s="6">
        <v>1.13170234614726E-14</v>
      </c>
      <c r="D1505" s="7">
        <v>4.7638348094802502E-14</v>
      </c>
      <c r="E1505" s="2" t="s">
        <v>2348</v>
      </c>
      <c r="F1505" s="5">
        <f t="shared" si="23"/>
        <v>13.322043306503916</v>
      </c>
    </row>
    <row r="1506" spans="1:6" x14ac:dyDescent="0.2">
      <c r="A1506" t="s">
        <v>2349</v>
      </c>
      <c r="B1506" s="1">
        <v>1.53759436319057</v>
      </c>
      <c r="C1506" s="6">
        <v>1.1633591235088899E-14</v>
      </c>
      <c r="D1506" s="7">
        <v>4.8938382796909002E-14</v>
      </c>
      <c r="E1506" s="2" t="s">
        <v>2349</v>
      </c>
      <c r="F1506" s="5">
        <f t="shared" si="23"/>
        <v>13.310350386312042</v>
      </c>
    </row>
    <row r="1507" spans="1:6" x14ac:dyDescent="0.2">
      <c r="A1507" t="s">
        <v>2350</v>
      </c>
      <c r="B1507" s="1">
        <v>-1.7729352130823399</v>
      </c>
      <c r="C1507" s="6">
        <v>1.18085432843308E-14</v>
      </c>
      <c r="D1507" s="7">
        <v>4.96413595837305E-14</v>
      </c>
      <c r="E1507" s="2" t="s">
        <v>2351</v>
      </c>
      <c r="F1507" s="5">
        <f t="shared" si="23"/>
        <v>13.304156332499135</v>
      </c>
    </row>
    <row r="1508" spans="1:6" x14ac:dyDescent="0.2">
      <c r="A1508" t="s">
        <v>2352</v>
      </c>
      <c r="B1508" s="1">
        <v>-1.9612513260531199</v>
      </c>
      <c r="C1508" s="6">
        <v>1.2179115757643701E-14</v>
      </c>
      <c r="D1508" s="7">
        <v>5.1165216895581897E-14</v>
      </c>
      <c r="E1508" s="2" t="s">
        <v>2352</v>
      </c>
      <c r="F1508" s="5">
        <f t="shared" si="23"/>
        <v>13.291025180505851</v>
      </c>
    </row>
    <row r="1509" spans="1:6" x14ac:dyDescent="0.2">
      <c r="A1509" t="s">
        <v>2353</v>
      </c>
      <c r="B1509" s="1">
        <v>-1.4044286221378</v>
      </c>
      <c r="C1509" s="6">
        <v>1.22321412252958E-14</v>
      </c>
      <c r="D1509" s="7">
        <v>5.1353903247578001E-14</v>
      </c>
      <c r="E1509" s="2" t="s">
        <v>2354</v>
      </c>
      <c r="F1509" s="5">
        <f t="shared" si="23"/>
        <v>13.28942654146376</v>
      </c>
    </row>
    <row r="1510" spans="1:6" x14ac:dyDescent="0.2">
      <c r="A1510" t="s">
        <v>2355</v>
      </c>
      <c r="B1510" s="1">
        <v>1.4110338764928201</v>
      </c>
      <c r="C1510" s="6">
        <v>1.26020014027087E-14</v>
      </c>
      <c r="D1510" s="7">
        <v>5.2871617548408899E-14</v>
      </c>
      <c r="E1510" s="2" t="s">
        <v>2355</v>
      </c>
      <c r="F1510" s="5">
        <f t="shared" si="23"/>
        <v>13.27677740263438</v>
      </c>
    </row>
    <row r="1511" spans="1:6" x14ac:dyDescent="0.2">
      <c r="A1511" t="s">
        <v>2356</v>
      </c>
      <c r="B1511" s="1">
        <v>1.0745780115263299</v>
      </c>
      <c r="C1511" s="6">
        <v>1.29300139600433E-14</v>
      </c>
      <c r="D1511" s="7">
        <v>5.4211866477506103E-14</v>
      </c>
      <c r="E1511" s="2" t="s">
        <v>2356</v>
      </c>
      <c r="F1511" s="5">
        <f t="shared" si="23"/>
        <v>13.265905639999851</v>
      </c>
    </row>
    <row r="1512" spans="1:6" x14ac:dyDescent="0.2">
      <c r="A1512" t="s">
        <v>2357</v>
      </c>
      <c r="B1512" s="1">
        <v>0.86026796170487296</v>
      </c>
      <c r="C1512" s="6">
        <v>1.2986318928418E-14</v>
      </c>
      <c r="D1512" s="7">
        <v>5.4411902803318602E-14</v>
      </c>
      <c r="E1512" s="2" t="s">
        <v>2357</v>
      </c>
      <c r="F1512" s="5">
        <f t="shared" si="23"/>
        <v>13.264306086398232</v>
      </c>
    </row>
    <row r="1513" spans="1:6" x14ac:dyDescent="0.2">
      <c r="A1513" t="s">
        <v>2358</v>
      </c>
      <c r="B1513" s="1">
        <v>-1.1927417179547699</v>
      </c>
      <c r="C1513" s="6">
        <v>1.3063884359727E-14</v>
      </c>
      <c r="D1513" s="7">
        <v>5.4700695688777602E-14</v>
      </c>
      <c r="E1513" s="2" t="s">
        <v>2358</v>
      </c>
      <c r="F1513" s="5">
        <f t="shared" si="23"/>
        <v>13.262007150231909</v>
      </c>
    </row>
    <row r="1514" spans="1:6" x14ac:dyDescent="0.2">
      <c r="A1514" t="s">
        <v>2359</v>
      </c>
      <c r="B1514" s="1">
        <v>-2.0203456750231799</v>
      </c>
      <c r="C1514" s="6">
        <v>1.31612328383962E-14</v>
      </c>
      <c r="D1514" s="7">
        <v>5.5071887045529801E-14</v>
      </c>
      <c r="E1514" s="2" t="s">
        <v>2359</v>
      </c>
      <c r="F1514" s="5">
        <f t="shared" si="23"/>
        <v>13.259070042105611</v>
      </c>
    </row>
    <row r="1515" spans="1:6" x14ac:dyDescent="0.2">
      <c r="A1515" t="s">
        <v>2360</v>
      </c>
      <c r="B1515" s="1">
        <v>-1.26712276764951</v>
      </c>
      <c r="C1515" s="6">
        <v>1.3234726293317601E-14</v>
      </c>
      <c r="D1515" s="7">
        <v>5.5342834982162102E-14</v>
      </c>
      <c r="E1515" s="2" t="s">
        <v>2360</v>
      </c>
      <c r="F1515" s="5">
        <f t="shared" si="23"/>
        <v>13.256938597533814</v>
      </c>
    </row>
    <row r="1516" spans="1:6" x14ac:dyDescent="0.2">
      <c r="A1516" t="s">
        <v>2361</v>
      </c>
      <c r="B1516" s="1">
        <v>-1.13968733347519</v>
      </c>
      <c r="C1516" s="6">
        <v>1.35674197468135E-14</v>
      </c>
      <c r="D1516" s="7">
        <v>5.6696590374307901E-14</v>
      </c>
      <c r="E1516" s="2" t="s">
        <v>2361</v>
      </c>
      <c r="F1516" s="5">
        <f t="shared" si="23"/>
        <v>13.246443057970378</v>
      </c>
    </row>
    <row r="1517" spans="1:6" x14ac:dyDescent="0.2">
      <c r="A1517" t="s">
        <v>2362</v>
      </c>
      <c r="B1517" s="1">
        <v>1.0824782798246999</v>
      </c>
      <c r="C1517" s="6">
        <v>1.3799709016854799E-14</v>
      </c>
      <c r="D1517" s="7">
        <v>5.7629259753105403E-14</v>
      </c>
      <c r="E1517" s="2" t="s">
        <v>2363</v>
      </c>
      <c r="F1517" s="5">
        <f t="shared" si="23"/>
        <v>13.239356958888301</v>
      </c>
    </row>
    <row r="1518" spans="1:6" x14ac:dyDescent="0.2">
      <c r="A1518" t="s">
        <v>2364</v>
      </c>
      <c r="B1518" s="1">
        <v>-1.0781098163142799</v>
      </c>
      <c r="C1518" s="6">
        <v>1.4238185198040299E-14</v>
      </c>
      <c r="D1518" s="7">
        <v>5.94211934665742E-14</v>
      </c>
      <c r="E1518" s="2" t="s">
        <v>2364</v>
      </c>
      <c r="F1518" s="5">
        <f t="shared" si="23"/>
        <v>13.226058629699263</v>
      </c>
    </row>
    <row r="1519" spans="1:6" x14ac:dyDescent="0.2">
      <c r="A1519" t="s">
        <v>2365</v>
      </c>
      <c r="B1519" s="1">
        <v>0.99676490776125704</v>
      </c>
      <c r="C1519" s="6">
        <v>1.4829126983402601E-14</v>
      </c>
      <c r="D1519" s="7">
        <v>6.1846642247642896E-14</v>
      </c>
      <c r="E1519" s="2" t="s">
        <v>2365</v>
      </c>
      <c r="F1519" s="5">
        <f t="shared" si="23"/>
        <v>13.208683873931465</v>
      </c>
    </row>
    <row r="1520" spans="1:6" x14ac:dyDescent="0.2">
      <c r="A1520" t="s">
        <v>2366</v>
      </c>
      <c r="B1520" s="1">
        <v>0.86818050422862902</v>
      </c>
      <c r="C1520" s="6">
        <v>1.5552246336867099E-14</v>
      </c>
      <c r="D1520" s="7">
        <v>6.4819796944506703E-14</v>
      </c>
      <c r="E1520" s="2" t="s">
        <v>2367</v>
      </c>
      <c r="F1520" s="5">
        <f t="shared" si="23"/>
        <v>13.188292333779254</v>
      </c>
    </row>
    <row r="1521" spans="1:6" x14ac:dyDescent="0.2">
      <c r="A1521" t="s">
        <v>2368</v>
      </c>
      <c r="B1521" s="1">
        <v>2.34582275054189</v>
      </c>
      <c r="C1521" s="6">
        <v>1.60224883846916E-14</v>
      </c>
      <c r="D1521" s="7">
        <v>6.6735772344396305E-14</v>
      </c>
      <c r="E1521" s="2" t="s">
        <v>2368</v>
      </c>
      <c r="F1521" s="5">
        <f t="shared" si="23"/>
        <v>13.175641309003595</v>
      </c>
    </row>
    <row r="1522" spans="1:6" x14ac:dyDescent="0.2">
      <c r="A1522" t="s">
        <v>2369</v>
      </c>
      <c r="B1522" s="1">
        <v>-1.21137852453328</v>
      </c>
      <c r="C1522" s="6">
        <v>1.60424309785313E-14</v>
      </c>
      <c r="D1522" s="7">
        <v>6.6774905013202701E-14</v>
      </c>
      <c r="E1522" s="2" t="s">
        <v>2369</v>
      </c>
      <c r="F1522" s="5">
        <f t="shared" si="23"/>
        <v>13.175386721086765</v>
      </c>
    </row>
    <row r="1523" spans="1:6" x14ac:dyDescent="0.2">
      <c r="A1523" t="s">
        <v>2370</v>
      </c>
      <c r="B1523" s="1">
        <v>-1.55823332061237</v>
      </c>
      <c r="C1523" s="6">
        <v>1.6387460053326498E-14</v>
      </c>
      <c r="D1523" s="7">
        <v>6.8166234952437598E-14</v>
      </c>
      <c r="E1523" s="2" t="s">
        <v>2371</v>
      </c>
      <c r="F1523" s="5">
        <f t="shared" si="23"/>
        <v>13.166430692865806</v>
      </c>
    </row>
    <row r="1524" spans="1:6" x14ac:dyDescent="0.2">
      <c r="A1524" t="s">
        <v>2372</v>
      </c>
      <c r="B1524" s="1">
        <v>0.99680765600643795</v>
      </c>
      <c r="C1524" s="6">
        <v>1.6702351985247099E-14</v>
      </c>
      <c r="D1524" s="7">
        <v>6.9430459894024697E-14</v>
      </c>
      <c r="E1524" s="2" t="s">
        <v>2373</v>
      </c>
      <c r="F1524" s="5">
        <f t="shared" si="23"/>
        <v>13.158449958050724</v>
      </c>
    </row>
    <row r="1525" spans="1:6" x14ac:dyDescent="0.2">
      <c r="A1525" t="s">
        <v>2374</v>
      </c>
      <c r="B1525" s="1">
        <v>1.03105630851166</v>
      </c>
      <c r="C1525" s="6">
        <v>1.71524569963887E-14</v>
      </c>
      <c r="D1525" s="7">
        <v>7.1254727850483501E-14</v>
      </c>
      <c r="E1525" s="2" t="s">
        <v>2375</v>
      </c>
      <c r="F1525" s="5">
        <f t="shared" si="23"/>
        <v>13.147186314319372</v>
      </c>
    </row>
    <row r="1526" spans="1:6" x14ac:dyDescent="0.2">
      <c r="A1526" t="s">
        <v>2376</v>
      </c>
      <c r="B1526" s="1">
        <v>1.68257767512878</v>
      </c>
      <c r="C1526" s="6">
        <v>1.7530201818240001E-14</v>
      </c>
      <c r="D1526" s="7">
        <v>7.2776201777886994E-14</v>
      </c>
      <c r="E1526" s="2" t="s">
        <v>2376</v>
      </c>
      <c r="F1526" s="5">
        <f t="shared" si="23"/>
        <v>13.13801061417915</v>
      </c>
    </row>
    <row r="1527" spans="1:6" x14ac:dyDescent="0.2">
      <c r="A1527" t="s">
        <v>2377</v>
      </c>
      <c r="B1527" s="1">
        <v>-2.1269495802666198</v>
      </c>
      <c r="C1527" s="6">
        <v>1.77670066833428E-14</v>
      </c>
      <c r="D1527" s="7">
        <v>7.371095629898E-14</v>
      </c>
      <c r="E1527" s="2" t="s">
        <v>2377</v>
      </c>
      <c r="F1527" s="5">
        <f t="shared" si="23"/>
        <v>13.132467954385985</v>
      </c>
    </row>
    <row r="1528" spans="1:6" x14ac:dyDescent="0.2">
      <c r="A1528" t="s">
        <v>2378</v>
      </c>
      <c r="B1528" s="1">
        <v>-0.90397164076154901</v>
      </c>
      <c r="C1528" s="6">
        <v>1.7801857828796002E-14</v>
      </c>
      <c r="D1528" s="7">
        <v>7.3807178725676094E-14</v>
      </c>
      <c r="E1528" s="2" t="s">
        <v>2378</v>
      </c>
      <c r="F1528" s="5">
        <f t="shared" si="23"/>
        <v>13.13190139523217</v>
      </c>
    </row>
    <row r="1529" spans="1:6" x14ac:dyDescent="0.2">
      <c r="A1529" t="s">
        <v>2379</v>
      </c>
      <c r="B1529" s="1">
        <v>-2.0228984338105498</v>
      </c>
      <c r="C1529" s="6">
        <v>1.7823214082258501E-14</v>
      </c>
      <c r="D1529" s="7">
        <v>7.3847361488729595E-14</v>
      </c>
      <c r="E1529" s="2" t="s">
        <v>2379</v>
      </c>
      <c r="F1529" s="5">
        <f t="shared" si="23"/>
        <v>13.131665017093479</v>
      </c>
    </row>
    <row r="1530" spans="1:6" x14ac:dyDescent="0.2">
      <c r="A1530" t="s">
        <v>2380</v>
      </c>
      <c r="B1530" s="1">
        <v>-4.7483330101288601</v>
      </c>
      <c r="C1530" s="6">
        <v>1.8553260485381499E-14</v>
      </c>
      <c r="D1530" s="7">
        <v>7.6821904599705697E-14</v>
      </c>
      <c r="E1530" s="2" t="s">
        <v>2380</v>
      </c>
      <c r="F1530" s="5">
        <f t="shared" si="23"/>
        <v>13.114514929833057</v>
      </c>
    </row>
    <row r="1531" spans="1:6" x14ac:dyDescent="0.2">
      <c r="A1531" t="s">
        <v>2381</v>
      </c>
      <c r="B1531" s="1">
        <v>-1.2493168360324101</v>
      </c>
      <c r="C1531" s="6">
        <v>1.86152554648042E-14</v>
      </c>
      <c r="D1531" s="7">
        <v>7.7028223756650603E-14</v>
      </c>
      <c r="E1531" s="2" t="s">
        <v>2382</v>
      </c>
      <c r="F1531" s="5">
        <f t="shared" si="23"/>
        <v>13.11335011669909</v>
      </c>
    </row>
    <row r="1532" spans="1:6" x14ac:dyDescent="0.2">
      <c r="A1532" t="s">
        <v>2383</v>
      </c>
      <c r="B1532" s="1">
        <v>-0.93912481192403297</v>
      </c>
      <c r="C1532" s="6">
        <v>1.8648028517381401E-14</v>
      </c>
      <c r="D1532" s="7">
        <v>7.71134347116538E-14</v>
      </c>
      <c r="E1532" s="2" t="s">
        <v>2384</v>
      </c>
      <c r="F1532" s="5">
        <f t="shared" si="23"/>
        <v>13.112869952521631</v>
      </c>
    </row>
    <row r="1533" spans="1:6" x14ac:dyDescent="0.2">
      <c r="A1533" t="s">
        <v>2385</v>
      </c>
      <c r="B1533" s="1">
        <v>-1.1978479094451699</v>
      </c>
      <c r="C1533" s="6">
        <v>1.90472246598294E-14</v>
      </c>
      <c r="D1533" s="7">
        <v>7.8712780235887603E-14</v>
      </c>
      <c r="E1533" s="2" t="s">
        <v>2385</v>
      </c>
      <c r="F1533" s="5">
        <f t="shared" si="23"/>
        <v>13.103954747497307</v>
      </c>
    </row>
    <row r="1534" spans="1:6" x14ac:dyDescent="0.2">
      <c r="A1534" t="s">
        <v>2386</v>
      </c>
      <c r="B1534" s="1">
        <v>-1.3338571830245001</v>
      </c>
      <c r="C1534" s="6">
        <v>1.92184270563754E-14</v>
      </c>
      <c r="D1534" s="7">
        <v>7.9368468163021998E-14</v>
      </c>
      <c r="E1534" s="2" t="s">
        <v>2386</v>
      </c>
      <c r="F1534" s="5">
        <f t="shared" si="23"/>
        <v>13.100352001636743</v>
      </c>
    </row>
    <row r="1535" spans="1:6" x14ac:dyDescent="0.2">
      <c r="A1535" t="s">
        <v>2387</v>
      </c>
      <c r="B1535" s="1">
        <v>1.05227524721174</v>
      </c>
      <c r="C1535" s="6">
        <v>1.9492316808204201E-14</v>
      </c>
      <c r="D1535" s="7">
        <v>8.0447104115215601E-14</v>
      </c>
      <c r="E1535" s="2" t="s">
        <v>2388</v>
      </c>
      <c r="F1535" s="5">
        <f t="shared" si="23"/>
        <v>13.094489584746036</v>
      </c>
    </row>
    <row r="1536" spans="1:6" x14ac:dyDescent="0.2">
      <c r="A1536" t="s">
        <v>2389</v>
      </c>
      <c r="B1536" s="1">
        <v>1.19119207170938</v>
      </c>
      <c r="C1536" s="6">
        <v>2.03817515806558E-14</v>
      </c>
      <c r="D1536" s="7">
        <v>8.4048541842106501E-14</v>
      </c>
      <c r="E1536" s="2" t="s">
        <v>2389</v>
      </c>
      <c r="F1536" s="5">
        <f t="shared" si="23"/>
        <v>13.075469816732781</v>
      </c>
    </row>
    <row r="1537" spans="1:6" x14ac:dyDescent="0.2">
      <c r="A1537" t="s">
        <v>2390</v>
      </c>
      <c r="B1537" s="1">
        <v>1.08188096505513</v>
      </c>
      <c r="C1537" s="6">
        <v>2.0391495856811801E-14</v>
      </c>
      <c r="D1537" s="7">
        <v>8.4048541842106501E-14</v>
      </c>
      <c r="E1537" s="2" t="s">
        <v>2391</v>
      </c>
      <c r="F1537" s="5">
        <f t="shared" si="23"/>
        <v>13.075469816732781</v>
      </c>
    </row>
    <row r="1538" spans="1:6" x14ac:dyDescent="0.2">
      <c r="A1538" t="s">
        <v>2392</v>
      </c>
      <c r="B1538" s="1">
        <v>-1.2610431011643899</v>
      </c>
      <c r="C1538" s="6">
        <v>2.14598486461629E-14</v>
      </c>
      <c r="D1538" s="7">
        <v>8.8394470903615901E-14</v>
      </c>
      <c r="E1538" s="2" t="s">
        <v>2392</v>
      </c>
      <c r="F1538" s="5">
        <f t="shared" ref="F1538:F1601" si="24">-LOG10(D1538)</f>
        <v>13.053574899366424</v>
      </c>
    </row>
    <row r="1539" spans="1:6" x14ac:dyDescent="0.2">
      <c r="A1539" t="s">
        <v>2393</v>
      </c>
      <c r="B1539" s="1">
        <v>1.20907953812125</v>
      </c>
      <c r="C1539" s="6">
        <v>2.2013673213928801E-14</v>
      </c>
      <c r="D1539" s="7">
        <v>9.0616752352004794E-14</v>
      </c>
      <c r="E1539" s="2" t="s">
        <v>2393</v>
      </c>
      <c r="F1539" s="5">
        <f t="shared" si="24"/>
        <v>13.042791506721805</v>
      </c>
    </row>
    <row r="1540" spans="1:6" x14ac:dyDescent="0.2">
      <c r="A1540" t="s">
        <v>2394</v>
      </c>
      <c r="B1540" s="1">
        <v>0.87877840883782199</v>
      </c>
      <c r="C1540" s="6">
        <v>2.2276312938486799E-14</v>
      </c>
      <c r="D1540" s="7">
        <v>9.1638295785289005E-14</v>
      </c>
      <c r="E1540" s="2" t="s">
        <v>2394</v>
      </c>
      <c r="F1540" s="5">
        <f t="shared" si="24"/>
        <v>13.037922996064124</v>
      </c>
    </row>
    <row r="1541" spans="1:6" x14ac:dyDescent="0.2">
      <c r="A1541" t="s">
        <v>2395</v>
      </c>
      <c r="B1541" s="1">
        <v>0.94293908549417504</v>
      </c>
      <c r="C1541" s="6">
        <v>2.2420225195865001E-14</v>
      </c>
      <c r="D1541" s="7">
        <v>9.2170419295468502E-14</v>
      </c>
      <c r="E1541" s="2" t="s">
        <v>2396</v>
      </c>
      <c r="F1541" s="5">
        <f t="shared" si="24"/>
        <v>13.035408436842374</v>
      </c>
    </row>
    <row r="1542" spans="1:6" x14ac:dyDescent="0.2">
      <c r="A1542" t="s">
        <v>2397</v>
      </c>
      <c r="B1542" s="1">
        <v>1.9475568292749801</v>
      </c>
      <c r="C1542" s="6">
        <v>2.3636753886518201E-14</v>
      </c>
      <c r="D1542" s="7">
        <v>9.7108558634358606E-14</v>
      </c>
      <c r="E1542" s="2" t="s">
        <v>2397</v>
      </c>
      <c r="F1542" s="5">
        <f t="shared" si="24"/>
        <v>13.012742491988259</v>
      </c>
    </row>
    <row r="1543" spans="1:6" x14ac:dyDescent="0.2">
      <c r="A1543" t="s">
        <v>2398</v>
      </c>
      <c r="B1543" s="1">
        <v>1.1232354918432601</v>
      </c>
      <c r="C1543" s="6">
        <v>2.4290420833688601E-14</v>
      </c>
      <c r="D1543" s="7">
        <v>9.9729347793827995E-14</v>
      </c>
      <c r="E1543" s="2" t="s">
        <v>2398</v>
      </c>
      <c r="F1543" s="5">
        <f t="shared" si="24"/>
        <v>13.001177021132859</v>
      </c>
    </row>
    <row r="1544" spans="1:6" x14ac:dyDescent="0.2">
      <c r="A1544" t="s">
        <v>2399</v>
      </c>
      <c r="B1544" s="1">
        <v>1.0727869610479901</v>
      </c>
      <c r="C1544" s="6">
        <v>2.44635430468871E-14</v>
      </c>
      <c r="D1544" s="7">
        <v>1.00375042793157E-13</v>
      </c>
      <c r="E1544" s="2" t="s">
        <v>2399</v>
      </c>
      <c r="F1544" s="5">
        <f t="shared" si="24"/>
        <v>12.998374256559311</v>
      </c>
    </row>
    <row r="1545" spans="1:6" x14ac:dyDescent="0.2">
      <c r="A1545" t="s">
        <v>2400</v>
      </c>
      <c r="B1545" s="1">
        <v>-1.03589821998939</v>
      </c>
      <c r="C1545" s="6">
        <v>2.45868091566376E-14</v>
      </c>
      <c r="D1545" s="7">
        <v>1.00815472001731E-13</v>
      </c>
      <c r="E1545" s="2" t="s">
        <v>2401</v>
      </c>
      <c r="F1545" s="5">
        <f t="shared" si="24"/>
        <v>12.996472812242271</v>
      </c>
    </row>
    <row r="1546" spans="1:6" x14ac:dyDescent="0.2">
      <c r="A1546" t="s">
        <v>2402</v>
      </c>
      <c r="B1546" s="1">
        <v>-1.7342074545492101</v>
      </c>
      <c r="C1546" s="6">
        <v>2.50015171473721E-14</v>
      </c>
      <c r="D1546" s="7">
        <v>1.02449582563115E-13</v>
      </c>
      <c r="E1546" s="2" t="s">
        <v>2402</v>
      </c>
      <c r="F1546" s="5">
        <f t="shared" si="24"/>
        <v>12.98948980681774</v>
      </c>
    </row>
    <row r="1547" spans="1:6" x14ac:dyDescent="0.2">
      <c r="A1547" t="s">
        <v>2403</v>
      </c>
      <c r="B1547" s="1">
        <v>1.25167314013647</v>
      </c>
      <c r="C1547" s="6">
        <v>2.6662101782774301E-14</v>
      </c>
      <c r="D1547" s="7">
        <v>1.09183548762448E-13</v>
      </c>
      <c r="E1547" s="2" t="s">
        <v>2403</v>
      </c>
      <c r="F1547" s="5">
        <f t="shared" si="24"/>
        <v>12.961842794048177</v>
      </c>
    </row>
    <row r="1548" spans="1:6" x14ac:dyDescent="0.2">
      <c r="A1548" t="s">
        <v>2404</v>
      </c>
      <c r="B1548" s="1">
        <v>-2.3509967939187302</v>
      </c>
      <c r="C1548" s="6">
        <v>2.68613093079862E-14</v>
      </c>
      <c r="D1548" s="7">
        <v>1.09928215403271E-13</v>
      </c>
      <c r="E1548" s="2" t="s">
        <v>2405</v>
      </c>
      <c r="F1548" s="5">
        <f t="shared" si="24"/>
        <v>12.958890822397137</v>
      </c>
    </row>
    <row r="1549" spans="1:6" x14ac:dyDescent="0.2">
      <c r="A1549" t="s">
        <v>2406</v>
      </c>
      <c r="B1549" s="1">
        <v>-0.95845601087944798</v>
      </c>
      <c r="C1549" s="6">
        <v>2.7930610338914099E-14</v>
      </c>
      <c r="D1549" s="7">
        <v>1.1423042251657901E-13</v>
      </c>
      <c r="E1549" s="2" t="s">
        <v>2407</v>
      </c>
      <c r="F1549" s="5">
        <f t="shared" si="24"/>
        <v>12.942218216829865</v>
      </c>
    </row>
    <row r="1550" spans="1:6" x14ac:dyDescent="0.2">
      <c r="A1550" t="s">
        <v>2408</v>
      </c>
      <c r="B1550" s="1">
        <v>1.1449334815624499</v>
      </c>
      <c r="C1550" s="6">
        <v>2.9772793645554298E-14</v>
      </c>
      <c r="D1550" s="7">
        <v>1.2168596292447E-13</v>
      </c>
      <c r="E1550" s="2" t="s">
        <v>2409</v>
      </c>
      <c r="F1550" s="5">
        <f t="shared" si="24"/>
        <v>12.914759516889458</v>
      </c>
    </row>
    <row r="1551" spans="1:6" x14ac:dyDescent="0.2">
      <c r="A1551" t="s">
        <v>2410</v>
      </c>
      <c r="B1551" s="1">
        <v>1.11834826936273</v>
      </c>
      <c r="C1551" s="6">
        <v>2.9868907616954001E-14</v>
      </c>
      <c r="D1551" s="7">
        <v>1.22000034918023E-13</v>
      </c>
      <c r="E1551" s="2" t="s">
        <v>2410</v>
      </c>
      <c r="F1551" s="5">
        <f t="shared" si="24"/>
        <v>12.913640045024412</v>
      </c>
    </row>
    <row r="1552" spans="1:6" x14ac:dyDescent="0.2">
      <c r="A1552" t="s">
        <v>2411</v>
      </c>
      <c r="B1552" s="1">
        <v>-1.17955186600492</v>
      </c>
      <c r="C1552" s="6">
        <v>3.0081651558858003E-14</v>
      </c>
      <c r="D1552" s="7">
        <v>1.22789771772489E-13</v>
      </c>
      <c r="E1552" s="2" t="s">
        <v>2411</v>
      </c>
      <c r="F1552" s="5">
        <f t="shared" si="24"/>
        <v>12.910837807850971</v>
      </c>
    </row>
    <row r="1553" spans="1:6" x14ac:dyDescent="0.2">
      <c r="A1553" t="s">
        <v>2412</v>
      </c>
      <c r="B1553" s="1">
        <v>1.0876456507969501</v>
      </c>
      <c r="C1553" s="6">
        <v>3.0262085313362599E-14</v>
      </c>
      <c r="D1553" s="7">
        <v>1.2344668950960001E-13</v>
      </c>
      <c r="E1553" s="2" t="s">
        <v>2412</v>
      </c>
      <c r="F1553" s="5">
        <f t="shared" si="24"/>
        <v>12.908520552123226</v>
      </c>
    </row>
    <row r="1554" spans="1:6" x14ac:dyDescent="0.2">
      <c r="A1554" t="s">
        <v>2413</v>
      </c>
      <c r="B1554" s="1">
        <v>2.36558348630055</v>
      </c>
      <c r="C1554" s="6">
        <v>3.0397153508737802E-14</v>
      </c>
      <c r="D1554" s="7">
        <v>1.23917822835685E-13</v>
      </c>
      <c r="E1554" s="2" t="s">
        <v>2413</v>
      </c>
      <c r="F1554" s="5">
        <f t="shared" si="24"/>
        <v>12.906866225484118</v>
      </c>
    </row>
    <row r="1555" spans="1:6" x14ac:dyDescent="0.2">
      <c r="A1555" t="s">
        <v>2414</v>
      </c>
      <c r="B1555" s="1">
        <v>-2.0172119948721301</v>
      </c>
      <c r="C1555" s="6">
        <v>3.0523323514491801E-14</v>
      </c>
      <c r="D1555" s="7">
        <v>1.2435209856515301E-13</v>
      </c>
      <c r="E1555" s="2" t="s">
        <v>2415</v>
      </c>
      <c r="F1555" s="5">
        <f t="shared" si="24"/>
        <v>12.905346881181536</v>
      </c>
    </row>
    <row r="1556" spans="1:6" x14ac:dyDescent="0.2">
      <c r="A1556" t="s">
        <v>2416</v>
      </c>
      <c r="B1556" s="1">
        <v>0.81496695161546295</v>
      </c>
      <c r="C1556" s="6">
        <v>3.0707941708843002E-14</v>
      </c>
      <c r="D1556" s="7">
        <v>1.25023780680827E-13</v>
      </c>
      <c r="E1556" s="2" t="s">
        <v>2417</v>
      </c>
      <c r="F1556" s="5">
        <f t="shared" si="24"/>
        <v>12.903007372302556</v>
      </c>
    </row>
    <row r="1557" spans="1:6" x14ac:dyDescent="0.2">
      <c r="A1557" t="s">
        <v>2418</v>
      </c>
      <c r="B1557" s="1">
        <v>1.30634091490011</v>
      </c>
      <c r="C1557" s="6">
        <v>3.3448139547528399E-14</v>
      </c>
      <c r="D1557" s="7">
        <v>1.36092655189847E-13</v>
      </c>
      <c r="E1557" s="2" t="s">
        <v>2418</v>
      </c>
      <c r="F1557" s="5">
        <f t="shared" si="24"/>
        <v>12.86616531268494</v>
      </c>
    </row>
    <row r="1558" spans="1:6" x14ac:dyDescent="0.2">
      <c r="A1558" t="s">
        <v>2419</v>
      </c>
      <c r="B1558" s="1">
        <v>-1.53703574168051</v>
      </c>
      <c r="C1558" s="6">
        <v>3.35963858241945E-14</v>
      </c>
      <c r="D1558" s="7">
        <v>1.3660804023954801E-13</v>
      </c>
      <c r="E1558" s="2" t="s">
        <v>2419</v>
      </c>
      <c r="F1558" s="5">
        <f t="shared" si="24"/>
        <v>12.864523738949444</v>
      </c>
    </row>
    <row r="1559" spans="1:6" x14ac:dyDescent="0.2">
      <c r="A1559" t="s">
        <v>2420</v>
      </c>
      <c r="B1559" s="1">
        <v>1.3223561492339599</v>
      </c>
      <c r="C1559" s="6">
        <v>3.53620467022342E-14</v>
      </c>
      <c r="D1559" s="7">
        <v>1.4369519747872001E-13</v>
      </c>
      <c r="E1559" s="2" t="s">
        <v>2421</v>
      </c>
      <c r="F1559" s="5">
        <f t="shared" si="24"/>
        <v>12.842557746433238</v>
      </c>
    </row>
    <row r="1560" spans="1:6" x14ac:dyDescent="0.2">
      <c r="A1560" t="s">
        <v>2422</v>
      </c>
      <c r="B1560" s="1">
        <v>1.0852743600445001</v>
      </c>
      <c r="C1560" s="6">
        <v>3.5439296277157601E-14</v>
      </c>
      <c r="D1560" s="7">
        <v>1.4391673170666099E-13</v>
      </c>
      <c r="E1560" s="2" t="s">
        <v>2423</v>
      </c>
      <c r="F1560" s="5">
        <f t="shared" si="24"/>
        <v>12.841888712210304</v>
      </c>
    </row>
    <row r="1561" spans="1:6" x14ac:dyDescent="0.2">
      <c r="A1561" t="s">
        <v>2424</v>
      </c>
      <c r="B1561" s="1">
        <v>2.2775203831578099</v>
      </c>
      <c r="C1561" s="6">
        <v>3.6306035725098199E-14</v>
      </c>
      <c r="D1561" s="7">
        <v>1.4734199498435701E-13</v>
      </c>
      <c r="E1561" s="2" t="s">
        <v>2425</v>
      </c>
      <c r="F1561" s="5">
        <f t="shared" si="24"/>
        <v>12.831673454171428</v>
      </c>
    </row>
    <row r="1562" spans="1:6" x14ac:dyDescent="0.2">
      <c r="A1562" t="s">
        <v>2426</v>
      </c>
      <c r="B1562" s="1">
        <v>-1.50588795146294</v>
      </c>
      <c r="C1562" s="6">
        <v>3.6837256401864002E-14</v>
      </c>
      <c r="D1562" s="7">
        <v>1.4940209499051901E-13</v>
      </c>
      <c r="E1562" s="2" t="s">
        <v>2427</v>
      </c>
      <c r="F1562" s="5">
        <f t="shared" si="24"/>
        <v>12.825643312584591</v>
      </c>
    </row>
    <row r="1563" spans="1:6" x14ac:dyDescent="0.2">
      <c r="A1563" t="s">
        <v>2428</v>
      </c>
      <c r="B1563" s="1">
        <v>0.93506489973279405</v>
      </c>
      <c r="C1563" s="6">
        <v>3.9360578072654802E-14</v>
      </c>
      <c r="D1563" s="7">
        <v>1.59533815478859E-13</v>
      </c>
      <c r="E1563" s="2" t="s">
        <v>2429</v>
      </c>
      <c r="F1563" s="5">
        <f t="shared" si="24"/>
        <v>12.797147247908866</v>
      </c>
    </row>
    <row r="1564" spans="1:6" x14ac:dyDescent="0.2">
      <c r="A1564" t="s">
        <v>2430</v>
      </c>
      <c r="B1564" s="1">
        <v>1.02127976691662</v>
      </c>
      <c r="C1564" s="6">
        <v>4.0607109011707403E-14</v>
      </c>
      <c r="D1564" s="7">
        <v>1.6448087469809301E-13</v>
      </c>
      <c r="E1564" s="2" t="s">
        <v>2430</v>
      </c>
      <c r="F1564" s="5">
        <f t="shared" si="24"/>
        <v>12.783884593130191</v>
      </c>
    </row>
    <row r="1565" spans="1:6" x14ac:dyDescent="0.2">
      <c r="A1565" t="s">
        <v>2431</v>
      </c>
      <c r="B1565" s="1">
        <v>-1.31958482305806</v>
      </c>
      <c r="C1565" s="6">
        <v>4.1322116314396802E-14</v>
      </c>
      <c r="D1565" s="7">
        <v>1.6727002454376301E-13</v>
      </c>
      <c r="E1565" s="2" t="s">
        <v>2431</v>
      </c>
      <c r="F1565" s="5">
        <f t="shared" si="24"/>
        <v>12.776581879370069</v>
      </c>
    </row>
    <row r="1566" spans="1:6" x14ac:dyDescent="0.2">
      <c r="A1566" t="s">
        <v>2432</v>
      </c>
      <c r="B1566" s="1">
        <v>-1.1107719501067801</v>
      </c>
      <c r="C1566" s="6">
        <v>4.2424202190495001E-14</v>
      </c>
      <c r="D1566" s="7">
        <v>1.7162148502749099E-13</v>
      </c>
      <c r="E1566" s="2" t="s">
        <v>2432</v>
      </c>
      <c r="F1566" s="5">
        <f t="shared" si="24"/>
        <v>12.765428344431355</v>
      </c>
    </row>
    <row r="1567" spans="1:6" x14ac:dyDescent="0.2">
      <c r="A1567" t="s">
        <v>2433</v>
      </c>
      <c r="B1567" s="1">
        <v>-2.2769382288408901</v>
      </c>
      <c r="C1567" s="6">
        <v>4.2868013896907797E-14</v>
      </c>
      <c r="D1567" s="7">
        <v>1.7330612770199499E-13</v>
      </c>
      <c r="E1567" s="2" t="s">
        <v>2433</v>
      </c>
      <c r="F1567" s="5">
        <f t="shared" si="24"/>
        <v>12.76118608137082</v>
      </c>
    </row>
    <row r="1568" spans="1:6" x14ac:dyDescent="0.2">
      <c r="A1568" t="s">
        <v>2434</v>
      </c>
      <c r="B1568" s="1">
        <v>-1.4263981019996499</v>
      </c>
      <c r="C1568" s="6">
        <v>4.31338989924602E-14</v>
      </c>
      <c r="D1568" s="7">
        <v>1.7426976038370499E-13</v>
      </c>
      <c r="E1568" s="2" t="s">
        <v>2435</v>
      </c>
      <c r="F1568" s="5">
        <f t="shared" si="24"/>
        <v>12.758777965947084</v>
      </c>
    </row>
    <row r="1569" spans="1:6" x14ac:dyDescent="0.2">
      <c r="A1569" t="s">
        <v>2436</v>
      </c>
      <c r="B1569" s="1">
        <v>-1.39528659672297</v>
      </c>
      <c r="C1569" s="6">
        <v>4.3469638029210502E-14</v>
      </c>
      <c r="D1569" s="7">
        <v>1.75514208139625E-13</v>
      </c>
      <c r="E1569" s="2" t="s">
        <v>2437</v>
      </c>
      <c r="F1569" s="5">
        <f t="shared" si="24"/>
        <v>12.755687720982349</v>
      </c>
    </row>
    <row r="1570" spans="1:6" x14ac:dyDescent="0.2">
      <c r="A1570" t="s">
        <v>2438</v>
      </c>
      <c r="B1570" s="1">
        <v>-1.5073349752992899</v>
      </c>
      <c r="C1570" s="6">
        <v>4.4081246015510403E-14</v>
      </c>
      <c r="D1570" s="7">
        <v>1.7787021575793301E-13</v>
      </c>
      <c r="E1570" s="2" t="s">
        <v>2438</v>
      </c>
      <c r="F1570" s="5">
        <f t="shared" si="24"/>
        <v>12.749896768132524</v>
      </c>
    </row>
    <row r="1571" spans="1:6" x14ac:dyDescent="0.2">
      <c r="A1571" t="s">
        <v>2439</v>
      </c>
      <c r="B1571" s="1">
        <v>-1.2646930476156799</v>
      </c>
      <c r="C1571" s="6">
        <v>4.5073114030731798E-14</v>
      </c>
      <c r="D1571" s="7">
        <v>1.8175661460418E-13</v>
      </c>
      <c r="E1571" s="2" t="s">
        <v>2440</v>
      </c>
      <c r="F1571" s="5">
        <f t="shared" si="24"/>
        <v>12.740509775055871</v>
      </c>
    </row>
    <row r="1572" spans="1:6" x14ac:dyDescent="0.2">
      <c r="A1572" t="s">
        <v>2441</v>
      </c>
      <c r="B1572" s="1">
        <v>1.21600190029356</v>
      </c>
      <c r="C1572" s="6">
        <v>4.5479965492032299E-14</v>
      </c>
      <c r="D1572" s="7">
        <v>1.8328049747298301E-13</v>
      </c>
      <c r="E1572" s="2" t="s">
        <v>2441</v>
      </c>
      <c r="F1572" s="5">
        <f t="shared" si="24"/>
        <v>12.736883745024038</v>
      </c>
    </row>
    <row r="1573" spans="1:6" x14ac:dyDescent="0.2">
      <c r="A1573" t="s">
        <v>2442</v>
      </c>
      <c r="B1573" s="1">
        <v>-1.01452737533433</v>
      </c>
      <c r="C1573" s="6">
        <v>4.5597096120555303E-14</v>
      </c>
      <c r="D1573" s="7">
        <v>1.8363563329467899E-13</v>
      </c>
      <c r="E1573" s="2" t="s">
        <v>2442</v>
      </c>
      <c r="F1573" s="5">
        <f t="shared" si="24"/>
        <v>12.736043042951174</v>
      </c>
    </row>
    <row r="1574" spans="1:6" x14ac:dyDescent="0.2">
      <c r="A1574" t="s">
        <v>2443</v>
      </c>
      <c r="B1574" s="1">
        <v>1.1583625819001799</v>
      </c>
      <c r="C1574" s="6">
        <v>4.5769384442694901E-14</v>
      </c>
      <c r="D1574" s="7">
        <v>1.8421231589745799E-13</v>
      </c>
      <c r="E1574" s="2" t="s">
        <v>2444</v>
      </c>
      <c r="F1574" s="5">
        <f t="shared" si="24"/>
        <v>12.734681337507782</v>
      </c>
    </row>
    <row r="1575" spans="1:6" x14ac:dyDescent="0.2">
      <c r="A1575" t="s">
        <v>2445</v>
      </c>
      <c r="B1575" s="1">
        <v>-0.94510192407652505</v>
      </c>
      <c r="C1575" s="6">
        <v>4.6089672275283001E-14</v>
      </c>
      <c r="D1575" s="7">
        <v>1.8538355474893101E-13</v>
      </c>
      <c r="E1575" s="2" t="s">
        <v>2446</v>
      </c>
      <c r="F1575" s="5">
        <f t="shared" si="24"/>
        <v>12.731928794455643</v>
      </c>
    </row>
    <row r="1576" spans="1:6" x14ac:dyDescent="0.2">
      <c r="A1576" t="s">
        <v>2447</v>
      </c>
      <c r="B1576" s="1">
        <v>-1.6413622213577499</v>
      </c>
      <c r="C1576" s="6">
        <v>4.6313683655203198E-14</v>
      </c>
      <c r="D1576" s="7">
        <v>1.86166305537201E-13</v>
      </c>
      <c r="E1576" s="2" t="s">
        <v>2447</v>
      </c>
      <c r="F1576" s="5">
        <f t="shared" si="24"/>
        <v>12.73009891972114</v>
      </c>
    </row>
    <row r="1577" spans="1:6" x14ac:dyDescent="0.2">
      <c r="A1577" t="s">
        <v>2448</v>
      </c>
      <c r="B1577" s="1">
        <v>-2.2889197966297101</v>
      </c>
      <c r="C1577" s="6">
        <v>4.6428387258372701E-14</v>
      </c>
      <c r="D1577" s="7">
        <v>1.86508959221293E-13</v>
      </c>
      <c r="E1577" s="2" t="s">
        <v>2448</v>
      </c>
      <c r="F1577" s="5">
        <f t="shared" si="24"/>
        <v>12.729300301405349</v>
      </c>
    </row>
    <row r="1578" spans="1:6" x14ac:dyDescent="0.2">
      <c r="A1578" t="s">
        <v>2449</v>
      </c>
      <c r="B1578" s="1">
        <v>-0.96714764768407702</v>
      </c>
      <c r="C1578" s="6">
        <v>4.6852150767450098E-14</v>
      </c>
      <c r="D1578" s="7">
        <v>1.8809192549697299E-13</v>
      </c>
      <c r="E1578" s="2" t="s">
        <v>2450</v>
      </c>
      <c r="F1578" s="5">
        <f t="shared" si="24"/>
        <v>12.725629847657364</v>
      </c>
    </row>
    <row r="1579" spans="1:6" x14ac:dyDescent="0.2">
      <c r="A1579" t="s">
        <v>2451</v>
      </c>
      <c r="B1579" s="1">
        <v>1.2670348758369601</v>
      </c>
      <c r="C1579" s="6">
        <v>4.7752240687782503E-14</v>
      </c>
      <c r="D1579" s="7">
        <v>1.9158392635890401E-13</v>
      </c>
      <c r="E1579" s="2" t="s">
        <v>2451</v>
      </c>
      <c r="F1579" s="5">
        <f t="shared" si="24"/>
        <v>12.71764093046864</v>
      </c>
    </row>
    <row r="1580" spans="1:6" x14ac:dyDescent="0.2">
      <c r="A1580" t="s">
        <v>2452</v>
      </c>
      <c r="B1580" s="1">
        <v>-0.92643916598856002</v>
      </c>
      <c r="C1580" s="6">
        <v>5.0640097991990103E-14</v>
      </c>
      <c r="D1580" s="7">
        <v>2.0304145686338799E-13</v>
      </c>
      <c r="E1580" s="2" t="s">
        <v>2453</v>
      </c>
      <c r="F1580" s="5">
        <f t="shared" si="24"/>
        <v>12.692415279087726</v>
      </c>
    </row>
    <row r="1581" spans="1:6" x14ac:dyDescent="0.2">
      <c r="A1581" t="s">
        <v>2454</v>
      </c>
      <c r="B1581" s="1">
        <v>-1.0252647732375699</v>
      </c>
      <c r="C1581" s="6">
        <v>5.10115807152521E-14</v>
      </c>
      <c r="D1581" s="7">
        <v>2.0440146677738001E-13</v>
      </c>
      <c r="E1581" s="2" t="s">
        <v>2455</v>
      </c>
      <c r="F1581" s="5">
        <f t="shared" si="24"/>
        <v>12.689515992044972</v>
      </c>
    </row>
    <row r="1582" spans="1:6" x14ac:dyDescent="0.2">
      <c r="A1582" t="s">
        <v>2456</v>
      </c>
      <c r="B1582" s="1">
        <v>2.6776670665340498</v>
      </c>
      <c r="C1582" s="6">
        <v>5.1235418461564897E-14</v>
      </c>
      <c r="D1582" s="7">
        <v>2.0503883329972701E-13</v>
      </c>
      <c r="E1582" s="2" t="s">
        <v>2456</v>
      </c>
      <c r="F1582" s="5">
        <f t="shared" si="24"/>
        <v>12.688163878014469</v>
      </c>
    </row>
    <row r="1583" spans="1:6" x14ac:dyDescent="0.2">
      <c r="A1583" t="s">
        <v>2457</v>
      </c>
      <c r="B1583" s="1">
        <v>-0.97486435650393499</v>
      </c>
      <c r="C1583" s="6">
        <v>5.1229033153771202E-14</v>
      </c>
      <c r="D1583" s="7">
        <v>2.0503883329972701E-13</v>
      </c>
      <c r="E1583" s="2" t="s">
        <v>2458</v>
      </c>
      <c r="F1583" s="5">
        <f t="shared" si="24"/>
        <v>12.688163878014469</v>
      </c>
    </row>
    <row r="1584" spans="1:6" x14ac:dyDescent="0.2">
      <c r="A1584" t="s">
        <v>2459</v>
      </c>
      <c r="B1584" s="1">
        <v>0.91635883248456795</v>
      </c>
      <c r="C1584" s="6">
        <v>5.4229722189626201E-14</v>
      </c>
      <c r="D1584" s="7">
        <v>2.1688463119553E-13</v>
      </c>
      <c r="E1584" s="2" t="s">
        <v>2460</v>
      </c>
      <c r="F1584" s="5">
        <f t="shared" si="24"/>
        <v>12.663771221722346</v>
      </c>
    </row>
    <row r="1585" spans="1:6" x14ac:dyDescent="0.2">
      <c r="A1585" t="s">
        <v>2461</v>
      </c>
      <c r="B1585" s="1">
        <v>-1.1800864852602999</v>
      </c>
      <c r="C1585" s="6">
        <v>5.4788201835453802E-14</v>
      </c>
      <c r="D1585" s="7">
        <v>2.18979864785516E-13</v>
      </c>
      <c r="E1585" s="2" t="s">
        <v>2462</v>
      </c>
      <c r="F1585" s="5">
        <f t="shared" si="24"/>
        <v>12.659595816733233</v>
      </c>
    </row>
    <row r="1586" spans="1:6" x14ac:dyDescent="0.2">
      <c r="A1586" t="s">
        <v>2463</v>
      </c>
      <c r="B1586" s="1">
        <v>0.95174614065111995</v>
      </c>
      <c r="C1586" s="6">
        <v>6.2493434330776503E-14</v>
      </c>
      <c r="D1586" s="7">
        <v>2.4961888501460298E-13</v>
      </c>
      <c r="E1586" s="2" t="s">
        <v>2463</v>
      </c>
      <c r="F1586" s="5">
        <f t="shared" si="24"/>
        <v>12.602722561027374</v>
      </c>
    </row>
    <row r="1587" spans="1:6" x14ac:dyDescent="0.2">
      <c r="A1587" t="s">
        <v>2464</v>
      </c>
      <c r="B1587" s="1">
        <v>0.89354887654264403</v>
      </c>
      <c r="C1587" s="6">
        <v>6.3235652671057395E-14</v>
      </c>
      <c r="D1587" s="7">
        <v>2.5242428566233598E-13</v>
      </c>
      <c r="E1587" s="2" t="s">
        <v>2464</v>
      </c>
      <c r="F1587" s="5">
        <f t="shared" si="24"/>
        <v>12.59786886408021</v>
      </c>
    </row>
    <row r="1588" spans="1:6" x14ac:dyDescent="0.2">
      <c r="A1588" t="s">
        <v>2465</v>
      </c>
      <c r="B1588" s="1">
        <v>1.2564716958740401</v>
      </c>
      <c r="C1588" s="6">
        <v>6.4845935735208395E-14</v>
      </c>
      <c r="D1588" s="7">
        <v>2.5868911098903902E-13</v>
      </c>
      <c r="E1588" s="2" t="s">
        <v>2465</v>
      </c>
      <c r="F1588" s="5">
        <f t="shared" si="24"/>
        <v>12.587221851673492</v>
      </c>
    </row>
    <row r="1589" spans="1:6" x14ac:dyDescent="0.2">
      <c r="A1589" t="s">
        <v>2466</v>
      </c>
      <c r="B1589" s="1">
        <v>-0.86928604209381899</v>
      </c>
      <c r="C1589" s="6">
        <v>6.5756464028108699E-14</v>
      </c>
      <c r="D1589" s="7">
        <v>2.6215628070652198E-13</v>
      </c>
      <c r="E1589" s="2" t="s">
        <v>2466</v>
      </c>
      <c r="F1589" s="5">
        <f t="shared" si="24"/>
        <v>12.581439733054168</v>
      </c>
    </row>
    <row r="1590" spans="1:6" x14ac:dyDescent="0.2">
      <c r="A1590" t="s">
        <v>2467</v>
      </c>
      <c r="B1590" s="1">
        <v>-1.4617930539419499</v>
      </c>
      <c r="C1590" s="6">
        <v>6.61433818902354E-14</v>
      </c>
      <c r="D1590" s="7">
        <v>2.6353288278607898E-13</v>
      </c>
      <c r="E1590" s="2" t="s">
        <v>2467</v>
      </c>
      <c r="F1590" s="5">
        <f t="shared" si="24"/>
        <v>12.579165187200772</v>
      </c>
    </row>
    <row r="1591" spans="1:6" x14ac:dyDescent="0.2">
      <c r="A1591" t="s">
        <v>2468</v>
      </c>
      <c r="B1591" s="1">
        <v>1.1280958322280299</v>
      </c>
      <c r="C1591" s="6">
        <v>6.7736354285745599E-14</v>
      </c>
      <c r="D1591" s="7">
        <v>2.6970997420318001E-13</v>
      </c>
      <c r="E1591" s="2" t="s">
        <v>2469</v>
      </c>
      <c r="F1591" s="5">
        <f t="shared" si="24"/>
        <v>12.569102992511496</v>
      </c>
    </row>
    <row r="1592" spans="1:6" x14ac:dyDescent="0.2">
      <c r="A1592" t="s">
        <v>2470</v>
      </c>
      <c r="B1592" s="1">
        <v>-1.5094096967447199</v>
      </c>
      <c r="C1592" s="6">
        <v>6.9945800075147098E-14</v>
      </c>
      <c r="D1592" s="7">
        <v>2.7833240746433498E-13</v>
      </c>
      <c r="E1592" s="2" t="s">
        <v>2471</v>
      </c>
      <c r="F1592" s="5">
        <f t="shared" si="24"/>
        <v>12.555436223908393</v>
      </c>
    </row>
    <row r="1593" spans="1:6" x14ac:dyDescent="0.2">
      <c r="A1593" t="s">
        <v>2472</v>
      </c>
      <c r="B1593" s="1">
        <v>1.30209875506281</v>
      </c>
      <c r="C1593" s="6">
        <v>7.2599305401946801E-14</v>
      </c>
      <c r="D1593" s="7">
        <v>2.8870992619329502E-13</v>
      </c>
      <c r="E1593" s="2" t="s">
        <v>2473</v>
      </c>
      <c r="F1593" s="5">
        <f t="shared" si="24"/>
        <v>12.53953828429778</v>
      </c>
    </row>
    <row r="1594" spans="1:6" x14ac:dyDescent="0.2">
      <c r="A1594" t="s">
        <v>2474</v>
      </c>
      <c r="B1594" s="1">
        <v>-3.1877138466965098</v>
      </c>
      <c r="C1594" s="6">
        <v>7.3970053689638797E-14</v>
      </c>
      <c r="D1594" s="7">
        <v>2.93976402956123E-13</v>
      </c>
      <c r="E1594" s="2" t="s">
        <v>2474</v>
      </c>
      <c r="F1594" s="5">
        <f t="shared" si="24"/>
        <v>12.53168752835394</v>
      </c>
    </row>
    <row r="1595" spans="1:6" x14ac:dyDescent="0.2">
      <c r="A1595" t="s">
        <v>2475</v>
      </c>
      <c r="B1595" s="1">
        <v>1.31870432527217</v>
      </c>
      <c r="C1595" s="6">
        <v>7.4522393066137201E-14</v>
      </c>
      <c r="D1595" s="7">
        <v>2.9598574059078701E-13</v>
      </c>
      <c r="E1595" s="2" t="s">
        <v>2475</v>
      </c>
      <c r="F1595" s="5">
        <f t="shared" si="24"/>
        <v>12.52872921100831</v>
      </c>
    </row>
    <row r="1596" spans="1:6" x14ac:dyDescent="0.2">
      <c r="A1596" t="s">
        <v>2476</v>
      </c>
      <c r="B1596" s="1">
        <v>1.3240773179884699</v>
      </c>
      <c r="C1596" s="6">
        <v>7.5645669322390604E-14</v>
      </c>
      <c r="D1596" s="7">
        <v>3.00258766445176E-13</v>
      </c>
      <c r="E1596" s="2" t="s">
        <v>2477</v>
      </c>
      <c r="F1596" s="5">
        <f t="shared" si="24"/>
        <v>12.522504303947748</v>
      </c>
    </row>
    <row r="1597" spans="1:6" x14ac:dyDescent="0.2">
      <c r="A1597" t="s">
        <v>2478</v>
      </c>
      <c r="B1597" s="1">
        <v>-1.5541891947817299</v>
      </c>
      <c r="C1597" s="6">
        <v>7.6220060878108997E-14</v>
      </c>
      <c r="D1597" s="7">
        <v>3.0234912620257402E-13</v>
      </c>
      <c r="E1597" s="2" t="s">
        <v>2478</v>
      </c>
      <c r="F1597" s="5">
        <f t="shared" si="24"/>
        <v>12.519491282179418</v>
      </c>
    </row>
    <row r="1598" spans="1:6" x14ac:dyDescent="0.2">
      <c r="A1598" t="s">
        <v>2479</v>
      </c>
      <c r="B1598" s="1">
        <v>-1.3667503398775001</v>
      </c>
      <c r="C1598" s="6">
        <v>7.8352480656919801E-14</v>
      </c>
      <c r="D1598" s="7">
        <v>3.10613371971797E-13</v>
      </c>
      <c r="E1598" s="2" t="s">
        <v>2479</v>
      </c>
      <c r="F1598" s="5">
        <f t="shared" si="24"/>
        <v>12.507779851735092</v>
      </c>
    </row>
    <row r="1599" spans="1:6" x14ac:dyDescent="0.2">
      <c r="A1599" t="s">
        <v>2480</v>
      </c>
      <c r="B1599" s="1">
        <v>0.83465908592084503</v>
      </c>
      <c r="C1599" s="6">
        <v>7.98948710586081E-14</v>
      </c>
      <c r="D1599" s="7">
        <v>3.1652968002005501E-13</v>
      </c>
      <c r="E1599" s="2" t="s">
        <v>2481</v>
      </c>
      <c r="F1599" s="5">
        <f t="shared" si="24"/>
        <v>12.499585561271928</v>
      </c>
    </row>
    <row r="1600" spans="1:6" x14ac:dyDescent="0.2">
      <c r="A1600" t="s">
        <v>2482</v>
      </c>
      <c r="B1600" s="1">
        <v>-1.07784348662406</v>
      </c>
      <c r="C1600" s="6">
        <v>8.1015111502942506E-14</v>
      </c>
      <c r="D1600" s="7">
        <v>3.2076714879620298E-13</v>
      </c>
      <c r="E1600" s="2" t="s">
        <v>2482</v>
      </c>
      <c r="F1600" s="5">
        <f t="shared" si="24"/>
        <v>12.493810116158095</v>
      </c>
    </row>
    <row r="1601" spans="1:6" x14ac:dyDescent="0.2">
      <c r="A1601" t="s">
        <v>2483</v>
      </c>
      <c r="B1601" s="1">
        <v>-2.29107856505455</v>
      </c>
      <c r="C1601" s="6">
        <v>8.1813030158654599E-14</v>
      </c>
      <c r="D1601" s="7">
        <v>3.2372393370902601E-13</v>
      </c>
      <c r="E1601" s="2" t="s">
        <v>2483</v>
      </c>
      <c r="F1601" s="5">
        <f t="shared" si="24"/>
        <v>12.489825190948014</v>
      </c>
    </row>
    <row r="1602" spans="1:6" x14ac:dyDescent="0.2">
      <c r="A1602" t="s">
        <v>2484</v>
      </c>
      <c r="B1602" s="1">
        <v>1.0941755975096099</v>
      </c>
      <c r="C1602" s="6">
        <v>8.4498799833423205E-14</v>
      </c>
      <c r="D1602" s="7">
        <v>3.3414234962236198E-13</v>
      </c>
      <c r="E1602" s="2" t="s">
        <v>2485</v>
      </c>
      <c r="F1602" s="5">
        <f t="shared" ref="F1602:F1665" si="25">-LOG10(D1602)</f>
        <v>12.476068477843677</v>
      </c>
    </row>
    <row r="1603" spans="1:6" x14ac:dyDescent="0.2">
      <c r="A1603" t="s">
        <v>2486</v>
      </c>
      <c r="B1603" s="1">
        <v>1.4983040342154801</v>
      </c>
      <c r="C1603" s="6">
        <v>8.5417075136075698E-14</v>
      </c>
      <c r="D1603" s="7">
        <v>3.3756273575936E-13</v>
      </c>
      <c r="E1603" s="2" t="s">
        <v>2486</v>
      </c>
      <c r="F1603" s="5">
        <f t="shared" si="25"/>
        <v>12.471645502056225</v>
      </c>
    </row>
    <row r="1604" spans="1:6" x14ac:dyDescent="0.2">
      <c r="A1604" t="s">
        <v>2487</v>
      </c>
      <c r="B1604" s="1">
        <v>0.92727125607044103</v>
      </c>
      <c r="C1604" s="6">
        <v>8.6734215869721097E-14</v>
      </c>
      <c r="D1604" s="7">
        <v>3.4255416136693999E-13</v>
      </c>
      <c r="E1604" s="2" t="s">
        <v>2487</v>
      </c>
      <c r="F1604" s="5">
        <f t="shared" si="25"/>
        <v>12.465270752279112</v>
      </c>
    </row>
    <row r="1605" spans="1:6" x14ac:dyDescent="0.2">
      <c r="A1605" t="s">
        <v>2488</v>
      </c>
      <c r="B1605" s="1">
        <v>1.07706228545111</v>
      </c>
      <c r="C1605" s="6">
        <v>8.7673554512896305E-14</v>
      </c>
      <c r="D1605" s="7">
        <v>3.4604817557428098E-13</v>
      </c>
      <c r="E1605" s="2" t="s">
        <v>2488</v>
      </c>
      <c r="F1605" s="5">
        <f t="shared" si="25"/>
        <v>12.460863436092669</v>
      </c>
    </row>
    <row r="1606" spans="1:6" x14ac:dyDescent="0.2">
      <c r="A1606" t="s">
        <v>2489</v>
      </c>
      <c r="B1606" s="1">
        <v>0.83696123586578297</v>
      </c>
      <c r="C1606" s="6">
        <v>8.8772118012007795E-14</v>
      </c>
      <c r="D1606" s="7">
        <v>3.5016590600250601E-13</v>
      </c>
      <c r="E1606" s="2" t="s">
        <v>2489</v>
      </c>
      <c r="F1606" s="5">
        <f t="shared" si="25"/>
        <v>12.455726141393034</v>
      </c>
    </row>
    <row r="1607" spans="1:6" x14ac:dyDescent="0.2">
      <c r="A1607" t="s">
        <v>2490</v>
      </c>
      <c r="B1607" s="1">
        <v>-1.7386408613191899</v>
      </c>
      <c r="C1607" s="6">
        <v>9.0887321014742297E-14</v>
      </c>
      <c r="D1607" s="7">
        <v>3.5828619510855101E-13</v>
      </c>
      <c r="E1607" s="2" t="s">
        <v>2490</v>
      </c>
      <c r="F1607" s="5">
        <f t="shared" si="25"/>
        <v>12.445769925028642</v>
      </c>
    </row>
    <row r="1608" spans="1:6" x14ac:dyDescent="0.2">
      <c r="A1608" t="s">
        <v>2491</v>
      </c>
      <c r="B1608" s="1">
        <v>-1.6836730618220199</v>
      </c>
      <c r="C1608" s="6">
        <v>9.1686203422476598E-14</v>
      </c>
      <c r="D1608" s="7">
        <v>3.6121055001101401E-13</v>
      </c>
      <c r="E1608" s="2" t="s">
        <v>2491</v>
      </c>
      <c r="F1608" s="5">
        <f t="shared" si="25"/>
        <v>12.442239573572664</v>
      </c>
    </row>
    <row r="1609" spans="1:6" x14ac:dyDescent="0.2">
      <c r="A1609" t="s">
        <v>2492</v>
      </c>
      <c r="B1609" s="1">
        <v>-1.1615801554577601</v>
      </c>
      <c r="C1609" s="6">
        <v>9.95907537827951E-14</v>
      </c>
      <c r="D1609" s="7">
        <v>3.9210762574557001E-13</v>
      </c>
      <c r="E1609" s="2" t="s">
        <v>2493</v>
      </c>
      <c r="F1609" s="5">
        <f t="shared" si="25"/>
        <v>12.406594711418188</v>
      </c>
    </row>
    <row r="1610" spans="1:6" x14ac:dyDescent="0.2">
      <c r="A1610" t="s">
        <v>2494</v>
      </c>
      <c r="B1610" s="1">
        <v>-1.1816637341943199</v>
      </c>
      <c r="C1610" s="6">
        <v>1.04839780431237E-13</v>
      </c>
      <c r="D1610" s="7">
        <v>4.12517495282886E-13</v>
      </c>
      <c r="E1610" s="2" t="s">
        <v>2495</v>
      </c>
      <c r="F1610" s="5">
        <f t="shared" si="25"/>
        <v>12.384557627856619</v>
      </c>
    </row>
    <row r="1611" spans="1:6" x14ac:dyDescent="0.2">
      <c r="A1611" t="s">
        <v>2496</v>
      </c>
      <c r="B1611" s="1">
        <v>-1.3119853485347801</v>
      </c>
      <c r="C1611" s="6">
        <v>1.08340848349767E-13</v>
      </c>
      <c r="D1611" s="7">
        <v>4.2602851608843102E-13</v>
      </c>
      <c r="E1611" s="2" t="s">
        <v>2496</v>
      </c>
      <c r="F1611" s="5">
        <f t="shared" si="25"/>
        <v>12.370561330556038</v>
      </c>
    </row>
    <row r="1612" spans="1:6" x14ac:dyDescent="0.2">
      <c r="A1612" t="s">
        <v>2497</v>
      </c>
      <c r="B1612" s="1">
        <v>0.98039954881075897</v>
      </c>
      <c r="C1612" s="6">
        <v>1.10617647930693E-13</v>
      </c>
      <c r="D1612" s="7">
        <v>4.3471156365562798E-13</v>
      </c>
      <c r="E1612" s="2" t="s">
        <v>2497</v>
      </c>
      <c r="F1612" s="5">
        <f t="shared" si="25"/>
        <v>12.361798807094567</v>
      </c>
    </row>
    <row r="1613" spans="1:6" x14ac:dyDescent="0.2">
      <c r="A1613" t="s">
        <v>2498</v>
      </c>
      <c r="B1613" s="1">
        <v>-1.0134113839649499</v>
      </c>
      <c r="C1613" s="6">
        <v>1.11525466012951E-13</v>
      </c>
      <c r="D1613" s="7">
        <v>4.3800727377667102E-13</v>
      </c>
      <c r="E1613" s="2" t="s">
        <v>2498</v>
      </c>
      <c r="F1613" s="5">
        <f t="shared" si="25"/>
        <v>12.358518677315898</v>
      </c>
    </row>
    <row r="1614" spans="1:6" x14ac:dyDescent="0.2">
      <c r="A1614" t="s">
        <v>2499</v>
      </c>
      <c r="B1614" s="1">
        <v>-1.76324625205368</v>
      </c>
      <c r="C1614" s="6">
        <v>1.11651279833655E-13</v>
      </c>
      <c r="D1614" s="7">
        <v>4.3822954285608699E-13</v>
      </c>
      <c r="E1614" s="2" t="s">
        <v>2500</v>
      </c>
      <c r="F1614" s="5">
        <f t="shared" si="25"/>
        <v>12.358298348210967</v>
      </c>
    </row>
    <row r="1615" spans="1:6" x14ac:dyDescent="0.2">
      <c r="A1615" t="s">
        <v>2501</v>
      </c>
      <c r="B1615" s="1">
        <v>0.93725104806000503</v>
      </c>
      <c r="C1615" s="6">
        <v>1.12273385536886E-13</v>
      </c>
      <c r="D1615" s="7">
        <v>4.4039826755516E-13</v>
      </c>
      <c r="E1615" s="2" t="s">
        <v>2502</v>
      </c>
      <c r="F1615" s="5">
        <f t="shared" si="25"/>
        <v>12.356154398130608</v>
      </c>
    </row>
    <row r="1616" spans="1:6" x14ac:dyDescent="0.2">
      <c r="A1616" t="s">
        <v>2503</v>
      </c>
      <c r="B1616" s="1">
        <v>1.1746675523150001</v>
      </c>
      <c r="C1616" s="6">
        <v>1.15605335204829E-13</v>
      </c>
      <c r="D1616" s="7">
        <v>4.5318723045311001E-13</v>
      </c>
      <c r="E1616" s="2" t="s">
        <v>2503</v>
      </c>
      <c r="F1616" s="5">
        <f t="shared" si="25"/>
        <v>12.343722335838388</v>
      </c>
    </row>
    <row r="1617" spans="1:6" x14ac:dyDescent="0.2">
      <c r="A1617" t="s">
        <v>2504</v>
      </c>
      <c r="B1617" s="1">
        <v>1.05698062242417</v>
      </c>
      <c r="C1617" s="6">
        <v>1.20907805565529E-13</v>
      </c>
      <c r="D1617" s="7">
        <v>4.73680270442676E-13</v>
      </c>
      <c r="E1617" s="2" t="s">
        <v>2504</v>
      </c>
      <c r="F1617" s="5">
        <f t="shared" si="25"/>
        <v>12.324514703970204</v>
      </c>
    </row>
    <row r="1618" spans="1:6" x14ac:dyDescent="0.2">
      <c r="A1618" t="s">
        <v>2505</v>
      </c>
      <c r="B1618" s="1">
        <v>0.90937452947226405</v>
      </c>
      <c r="C1618" s="6">
        <v>1.2431426749003999E-13</v>
      </c>
      <c r="D1618" s="7">
        <v>4.8672456863292697E-13</v>
      </c>
      <c r="E1618" s="2" t="s">
        <v>2506</v>
      </c>
      <c r="F1618" s="5">
        <f t="shared" si="25"/>
        <v>12.312716731109266</v>
      </c>
    </row>
    <row r="1619" spans="1:6" x14ac:dyDescent="0.2">
      <c r="A1619" t="s">
        <v>2507</v>
      </c>
      <c r="B1619" s="1">
        <v>1.1088981335413</v>
      </c>
      <c r="C1619" s="6">
        <v>1.3608024219000901E-13</v>
      </c>
      <c r="D1619" s="7">
        <v>5.3246230735781603E-13</v>
      </c>
      <c r="E1619" s="2" t="s">
        <v>2507</v>
      </c>
      <c r="F1619" s="5">
        <f t="shared" si="25"/>
        <v>12.273711130210154</v>
      </c>
    </row>
    <row r="1620" spans="1:6" x14ac:dyDescent="0.2">
      <c r="A1620" t="s">
        <v>2508</v>
      </c>
      <c r="B1620" s="1">
        <v>0.82980526586189596</v>
      </c>
      <c r="C1620" s="6">
        <v>1.36983230769167E-13</v>
      </c>
      <c r="D1620" s="7">
        <v>5.3566450524990404E-13</v>
      </c>
      <c r="E1620" s="2" t="s">
        <v>2509</v>
      </c>
      <c r="F1620" s="5">
        <f t="shared" si="25"/>
        <v>12.271107130339518</v>
      </c>
    </row>
    <row r="1621" spans="1:6" x14ac:dyDescent="0.2">
      <c r="A1621" t="s">
        <v>2510</v>
      </c>
      <c r="B1621" s="1">
        <v>-1.3267368947770299</v>
      </c>
      <c r="C1621" s="6">
        <v>1.4031790997358799E-13</v>
      </c>
      <c r="D1621" s="7">
        <v>5.4836585681653496E-13</v>
      </c>
      <c r="E1621" s="2" t="s">
        <v>2510</v>
      </c>
      <c r="F1621" s="5">
        <f t="shared" si="25"/>
        <v>12.260929593739913</v>
      </c>
    </row>
    <row r="1622" spans="1:6" x14ac:dyDescent="0.2">
      <c r="A1622" t="s">
        <v>2511</v>
      </c>
      <c r="B1622" s="1">
        <v>-1.0813078132792999</v>
      </c>
      <c r="C1622" s="6">
        <v>1.49194983169037E-13</v>
      </c>
      <c r="D1622" s="7">
        <v>5.8269798793533397E-13</v>
      </c>
      <c r="E1622" s="2" t="s">
        <v>2512</v>
      </c>
      <c r="F1622" s="5">
        <f t="shared" si="25"/>
        <v>12.234556481532453</v>
      </c>
    </row>
    <row r="1623" spans="1:6" x14ac:dyDescent="0.2">
      <c r="A1623" t="s">
        <v>2513</v>
      </c>
      <c r="B1623" s="1">
        <v>0.87024633616674396</v>
      </c>
      <c r="C1623" s="6">
        <v>1.4984044367374E-13</v>
      </c>
      <c r="D1623" s="7">
        <v>5.8485810659583895E-13</v>
      </c>
      <c r="E1623" s="2" t="s">
        <v>2514</v>
      </c>
      <c r="F1623" s="5">
        <f t="shared" si="25"/>
        <v>12.232949486049673</v>
      </c>
    </row>
    <row r="1624" spans="1:6" x14ac:dyDescent="0.2">
      <c r="A1624" t="s">
        <v>2515</v>
      </c>
      <c r="B1624" s="1">
        <v>-1.3744446271548201</v>
      </c>
      <c r="C1624" s="6">
        <v>1.4998195227640099E-13</v>
      </c>
      <c r="D1624" s="7">
        <v>5.8504974729630097E-13</v>
      </c>
      <c r="E1624" s="2" t="s">
        <v>2515</v>
      </c>
      <c r="F1624" s="5">
        <f t="shared" si="25"/>
        <v>12.232807203904654</v>
      </c>
    </row>
    <row r="1625" spans="1:6" x14ac:dyDescent="0.2">
      <c r="A1625" t="s">
        <v>2516</v>
      </c>
      <c r="B1625" s="1">
        <v>0.87732852333183997</v>
      </c>
      <c r="C1625" s="6">
        <v>1.5325355649038499E-13</v>
      </c>
      <c r="D1625" s="7">
        <v>5.9744351363339297E-13</v>
      </c>
      <c r="E1625" s="2" t="s">
        <v>2517</v>
      </c>
      <c r="F1625" s="5">
        <f t="shared" si="25"/>
        <v>12.223703149588161</v>
      </c>
    </row>
    <row r="1626" spans="1:6" x14ac:dyDescent="0.2">
      <c r="A1626" t="s">
        <v>2518</v>
      </c>
      <c r="B1626" s="1">
        <v>0.93342030881024796</v>
      </c>
      <c r="C1626" s="6">
        <v>1.6704303209540799E-13</v>
      </c>
      <c r="D1626" s="7">
        <v>6.5079965304371003E-13</v>
      </c>
      <c r="E1626" s="2" t="s">
        <v>2519</v>
      </c>
      <c r="F1626" s="5">
        <f t="shared" si="25"/>
        <v>12.186552687267511</v>
      </c>
    </row>
    <row r="1627" spans="1:6" x14ac:dyDescent="0.2">
      <c r="A1627" t="s">
        <v>2520</v>
      </c>
      <c r="B1627" s="1">
        <v>-1.11883354273728</v>
      </c>
      <c r="C1627" s="6">
        <v>1.69488612317892E-13</v>
      </c>
      <c r="D1627" s="7">
        <v>6.5992152803479496E-13</v>
      </c>
      <c r="E1627" s="2" t="s">
        <v>2521</v>
      </c>
      <c r="F1627" s="5">
        <f t="shared" si="25"/>
        <v>12.18050770380303</v>
      </c>
    </row>
    <row r="1628" spans="1:6" x14ac:dyDescent="0.2">
      <c r="A1628" t="s">
        <v>2522</v>
      </c>
      <c r="B1628" s="1">
        <v>0.98765850022520996</v>
      </c>
      <c r="C1628" s="6">
        <v>1.7221528126899499E-13</v>
      </c>
      <c r="D1628" s="7">
        <v>6.7012596540504396E-13</v>
      </c>
      <c r="E1628" s="2" t="s">
        <v>2523</v>
      </c>
      <c r="F1628" s="5">
        <f t="shared" si="25"/>
        <v>12.173843554107572</v>
      </c>
    </row>
    <row r="1629" spans="1:6" x14ac:dyDescent="0.2">
      <c r="A1629" t="s">
        <v>2524</v>
      </c>
      <c r="B1629" s="1">
        <v>-1.34482348305868</v>
      </c>
      <c r="C1629" s="6">
        <v>1.7295621508664099E-13</v>
      </c>
      <c r="D1629" s="7">
        <v>6.7259569884123197E-13</v>
      </c>
      <c r="E1629" s="2" t="s">
        <v>2524</v>
      </c>
      <c r="F1629" s="5">
        <f t="shared" si="25"/>
        <v>12.172245914267133</v>
      </c>
    </row>
    <row r="1630" spans="1:6" x14ac:dyDescent="0.2">
      <c r="A1630" t="s">
        <v>2525</v>
      </c>
      <c r="B1630" s="1">
        <v>-1.25271083582538</v>
      </c>
      <c r="C1630" s="6">
        <v>1.8187932333453701E-13</v>
      </c>
      <c r="D1630" s="7">
        <v>7.0686187601654595E-13</v>
      </c>
      <c r="E1630" s="2" t="s">
        <v>2526</v>
      </c>
      <c r="F1630" s="5">
        <f t="shared" si="25"/>
        <v>12.15066544100404</v>
      </c>
    </row>
    <row r="1631" spans="1:6" x14ac:dyDescent="0.2">
      <c r="A1631" t="s">
        <v>2527</v>
      </c>
      <c r="B1631" s="1">
        <v>1.4842680258616201</v>
      </c>
      <c r="C1631" s="6">
        <v>1.8282152232830499E-13</v>
      </c>
      <c r="D1631" s="7">
        <v>7.1008776555858996E-13</v>
      </c>
      <c r="E1631" s="2" t="s">
        <v>2527</v>
      </c>
      <c r="F1631" s="5">
        <f t="shared" si="25"/>
        <v>12.14868796995394</v>
      </c>
    </row>
    <row r="1632" spans="1:6" x14ac:dyDescent="0.2">
      <c r="A1632" t="s">
        <v>2528</v>
      </c>
      <c r="B1632" s="1">
        <v>-1.1534654303423599</v>
      </c>
      <c r="C1632" s="6">
        <v>1.8682115116386699E-13</v>
      </c>
      <c r="D1632" s="7">
        <v>7.2517762600762795E-13</v>
      </c>
      <c r="E1632" s="2" t="s">
        <v>2528</v>
      </c>
      <c r="F1632" s="5">
        <f t="shared" si="25"/>
        <v>12.139555603709626</v>
      </c>
    </row>
    <row r="1633" spans="1:6" x14ac:dyDescent="0.2">
      <c r="A1633" t="s">
        <v>2529</v>
      </c>
      <c r="B1633" s="1">
        <v>-1.019685340264</v>
      </c>
      <c r="C1633" s="6">
        <v>1.9316141427461199E-13</v>
      </c>
      <c r="D1633" s="7">
        <v>7.4932899128220895E-13</v>
      </c>
      <c r="E1633" s="2" t="s">
        <v>2529</v>
      </c>
      <c r="F1633" s="5">
        <f t="shared" si="25"/>
        <v>12.125327464371981</v>
      </c>
    </row>
    <row r="1634" spans="1:6" x14ac:dyDescent="0.2">
      <c r="A1634" t="s">
        <v>2530</v>
      </c>
      <c r="B1634" s="1">
        <v>-1.46820287160694</v>
      </c>
      <c r="C1634" s="6">
        <v>1.9810144290784301E-13</v>
      </c>
      <c r="D1634" s="7">
        <v>7.68022189252634E-13</v>
      </c>
      <c r="E1634" s="2" t="s">
        <v>2530</v>
      </c>
      <c r="F1634" s="5">
        <f t="shared" si="25"/>
        <v>12.114626232402385</v>
      </c>
    </row>
    <row r="1635" spans="1:6" x14ac:dyDescent="0.2">
      <c r="A1635" t="s">
        <v>2531</v>
      </c>
      <c r="B1635" s="1">
        <v>1.1669033395586501</v>
      </c>
      <c r="C1635" s="6">
        <v>2.0797463923904101E-13</v>
      </c>
      <c r="D1635" s="7">
        <v>8.0580626745555104E-13</v>
      </c>
      <c r="E1635" s="2" t="s">
        <v>2531</v>
      </c>
      <c r="F1635" s="5">
        <f t="shared" si="25"/>
        <v>12.093769359048936</v>
      </c>
    </row>
    <row r="1636" spans="1:6" x14ac:dyDescent="0.2">
      <c r="A1636" t="s">
        <v>2532</v>
      </c>
      <c r="B1636" s="1">
        <v>1.4723316576758001</v>
      </c>
      <c r="C1636" s="6">
        <v>2.12475906917969E-13</v>
      </c>
      <c r="D1636" s="7">
        <v>8.2274309889765103E-13</v>
      </c>
      <c r="E1636" s="2" t="s">
        <v>2533</v>
      </c>
      <c r="F1636" s="5">
        <f t="shared" si="25"/>
        <v>12.084735751845184</v>
      </c>
    </row>
    <row r="1637" spans="1:6" x14ac:dyDescent="0.2">
      <c r="A1637" t="s">
        <v>2534</v>
      </c>
      <c r="B1637" s="1">
        <v>-1.87166165319627</v>
      </c>
      <c r="C1637" s="6">
        <v>2.1427365842081601E-13</v>
      </c>
      <c r="D1637" s="7">
        <v>8.2919714637053E-13</v>
      </c>
      <c r="E1637" s="2" t="s">
        <v>2535</v>
      </c>
      <c r="F1637" s="5">
        <f t="shared" si="25"/>
        <v>12.081342201172562</v>
      </c>
    </row>
    <row r="1638" spans="1:6" x14ac:dyDescent="0.2">
      <c r="A1638" t="s">
        <v>2536</v>
      </c>
      <c r="B1638" s="1">
        <v>-0.88509830541789902</v>
      </c>
      <c r="C1638" s="6">
        <v>2.16581070500702E-13</v>
      </c>
      <c r="D1638" s="7">
        <v>8.3761439055586197E-13</v>
      </c>
      <c r="E1638" s="2" t="s">
        <v>2537</v>
      </c>
      <c r="F1638" s="5">
        <f t="shared" si="25"/>
        <v>12.076955869909305</v>
      </c>
    </row>
    <row r="1639" spans="1:6" x14ac:dyDescent="0.2">
      <c r="A1639" t="s">
        <v>2538</v>
      </c>
      <c r="B1639" s="1">
        <v>-1.9541705824748301</v>
      </c>
      <c r="C1639" s="6">
        <v>2.2733202858162799E-13</v>
      </c>
      <c r="D1639" s="7">
        <v>8.7865633269248103E-13</v>
      </c>
      <c r="E1639" s="2" t="s">
        <v>2538</v>
      </c>
      <c r="F1639" s="5">
        <f t="shared" si="25"/>
        <v>12.056180956553028</v>
      </c>
    </row>
    <row r="1640" spans="1:6" x14ac:dyDescent="0.2">
      <c r="A1640" t="s">
        <v>2539</v>
      </c>
      <c r="B1640" s="1">
        <v>1.05179190501528</v>
      </c>
      <c r="C1640" s="6">
        <v>2.42659342816739E-13</v>
      </c>
      <c r="D1640" s="7">
        <v>9.3732538094738999E-13</v>
      </c>
      <c r="E1640" s="2" t="s">
        <v>2539</v>
      </c>
      <c r="F1640" s="5">
        <f t="shared" si="25"/>
        <v>12.028109622965031</v>
      </c>
    </row>
    <row r="1641" spans="1:6" x14ac:dyDescent="0.2">
      <c r="A1641" t="s">
        <v>2540</v>
      </c>
      <c r="B1641" s="1">
        <v>1.24749641277683</v>
      </c>
      <c r="C1641" s="6">
        <v>2.4420107605083202E-13</v>
      </c>
      <c r="D1641" s="7">
        <v>9.4270549541330406E-13</v>
      </c>
      <c r="E1641" s="2" t="s">
        <v>2540</v>
      </c>
      <c r="F1641" s="5">
        <f t="shared" si="25"/>
        <v>12.025623961232231</v>
      </c>
    </row>
    <row r="1642" spans="1:6" x14ac:dyDescent="0.2">
      <c r="A1642" t="s">
        <v>2541</v>
      </c>
      <c r="B1642" s="1">
        <v>-1.6604600038755299</v>
      </c>
      <c r="C1642" s="6">
        <v>2.5110856408213802E-13</v>
      </c>
      <c r="D1642" s="7">
        <v>9.6878020670567691E-13</v>
      </c>
      <c r="E1642" s="2" t="s">
        <v>2541</v>
      </c>
      <c r="F1642" s="5">
        <f t="shared" si="25"/>
        <v>12.013774742910336</v>
      </c>
    </row>
    <row r="1643" spans="1:6" x14ac:dyDescent="0.2">
      <c r="A1643" t="s">
        <v>2542</v>
      </c>
      <c r="B1643" s="1">
        <v>-1.3073698952535799</v>
      </c>
      <c r="C1643" s="6">
        <v>2.5387429429213198E-13</v>
      </c>
      <c r="D1643" s="7">
        <v>9.7885393249907995E-13</v>
      </c>
      <c r="E1643" s="2" t="s">
        <v>2542</v>
      </c>
      <c r="F1643" s="5">
        <f t="shared" si="25"/>
        <v>12.00928211007886</v>
      </c>
    </row>
    <row r="1644" spans="1:6" x14ac:dyDescent="0.2">
      <c r="A1644" t="s">
        <v>2543</v>
      </c>
      <c r="B1644" s="1">
        <v>-2.0426148614034201</v>
      </c>
      <c r="C1644" s="6">
        <v>2.7188806145206501E-13</v>
      </c>
      <c r="D1644" s="7">
        <v>1.0476709172568601E-12</v>
      </c>
      <c r="E1644" s="2" t="s">
        <v>2543</v>
      </c>
      <c r="F1644" s="5">
        <f t="shared" si="25"/>
        <v>11.979775111687331</v>
      </c>
    </row>
    <row r="1645" spans="1:6" x14ac:dyDescent="0.2">
      <c r="A1645" t="s">
        <v>2544</v>
      </c>
      <c r="B1645" s="1">
        <v>-1.1401942818248401</v>
      </c>
      <c r="C1645" s="6">
        <v>2.7274394799443802E-13</v>
      </c>
      <c r="D1645" s="7">
        <v>1.0503296440102099E-12</v>
      </c>
      <c r="E1645" s="2" t="s">
        <v>2544</v>
      </c>
      <c r="F1645" s="5">
        <f t="shared" si="25"/>
        <v>11.978674377018994</v>
      </c>
    </row>
    <row r="1646" spans="1:6" x14ac:dyDescent="0.2">
      <c r="A1646" t="s">
        <v>2545</v>
      </c>
      <c r="B1646" s="1">
        <v>0.79428098752216203</v>
      </c>
      <c r="C1646" s="6">
        <v>2.8863437903882602E-13</v>
      </c>
      <c r="D1646" s="7">
        <v>1.11084757063514E-12</v>
      </c>
      <c r="E1646" s="2" t="s">
        <v>2546</v>
      </c>
      <c r="F1646" s="5">
        <f t="shared" si="25"/>
        <v>11.954345530414422</v>
      </c>
    </row>
    <row r="1647" spans="1:6" x14ac:dyDescent="0.2">
      <c r="A1647" t="s">
        <v>2547</v>
      </c>
      <c r="B1647" s="1">
        <v>1.32608820409211</v>
      </c>
      <c r="C1647" s="6">
        <v>2.9956616589763802E-13</v>
      </c>
      <c r="D1647" s="7">
        <v>1.1522195603268201E-12</v>
      </c>
      <c r="E1647" s="2" t="s">
        <v>2547</v>
      </c>
      <c r="F1647" s="5">
        <f t="shared" si="25"/>
        <v>11.938464756370475</v>
      </c>
    </row>
    <row r="1648" spans="1:6" x14ac:dyDescent="0.2">
      <c r="A1648" t="s">
        <v>2548</v>
      </c>
      <c r="B1648" s="1">
        <v>1.15390053824808</v>
      </c>
      <c r="C1648" s="6">
        <v>3.0731159033597499E-13</v>
      </c>
      <c r="D1648" s="7">
        <v>1.1812930652198301E-12</v>
      </c>
      <c r="E1648" s="2" t="s">
        <v>2548</v>
      </c>
      <c r="F1648" s="5">
        <f t="shared" si="25"/>
        <v>11.927642345554501</v>
      </c>
    </row>
    <row r="1649" spans="1:6" x14ac:dyDescent="0.2">
      <c r="A1649" t="s">
        <v>2549</v>
      </c>
      <c r="B1649" s="1">
        <v>-1.6199109404435501</v>
      </c>
      <c r="C1649" s="6">
        <v>3.1126270396806802E-13</v>
      </c>
      <c r="D1649" s="7">
        <v>1.1957549628773299E-12</v>
      </c>
      <c r="E1649" s="2" t="s">
        <v>2550</v>
      </c>
      <c r="F1649" s="5">
        <f t="shared" si="25"/>
        <v>11.922357807950654</v>
      </c>
    </row>
    <row r="1650" spans="1:6" x14ac:dyDescent="0.2">
      <c r="A1650" t="s">
        <v>2551</v>
      </c>
      <c r="B1650" s="1">
        <v>-1.9801130442872099</v>
      </c>
      <c r="C1650" s="6">
        <v>3.3922085281120202E-13</v>
      </c>
      <c r="D1650" s="7">
        <v>1.3023694476335501E-12</v>
      </c>
      <c r="E1650" s="2" t="s">
        <v>2552</v>
      </c>
      <c r="F1650" s="5">
        <f t="shared" si="25"/>
        <v>11.885265800476828</v>
      </c>
    </row>
    <row r="1651" spans="1:6" x14ac:dyDescent="0.2">
      <c r="A1651" t="s">
        <v>2553</v>
      </c>
      <c r="B1651" s="1">
        <v>0.92935268154714101</v>
      </c>
      <c r="C1651" s="6">
        <v>3.67637774773459E-13</v>
      </c>
      <c r="D1651" s="7">
        <v>1.4106150012671301E-12</v>
      </c>
      <c r="E1651" s="2" t="s">
        <v>2553</v>
      </c>
      <c r="F1651" s="5">
        <f t="shared" si="25"/>
        <v>11.850591501936977</v>
      </c>
    </row>
    <row r="1652" spans="1:6" x14ac:dyDescent="0.2">
      <c r="A1652" t="s">
        <v>2554</v>
      </c>
      <c r="B1652" s="1">
        <v>1.6426780451357701</v>
      </c>
      <c r="C1652" s="6">
        <v>3.7372845441425699E-13</v>
      </c>
      <c r="D1652" s="7">
        <v>1.4331161992105701E-12</v>
      </c>
      <c r="E1652" s="2" t="s">
        <v>2554</v>
      </c>
      <c r="F1652" s="5">
        <f t="shared" si="25"/>
        <v>11.843718594927134</v>
      </c>
    </row>
    <row r="1653" spans="1:6" x14ac:dyDescent="0.2">
      <c r="A1653" t="s">
        <v>2555</v>
      </c>
      <c r="B1653" s="1">
        <v>1.5461624632176501</v>
      </c>
      <c r="C1653" s="6">
        <v>3.7720495273709201E-13</v>
      </c>
      <c r="D1653" s="7">
        <v>1.44557176499911E-12</v>
      </c>
      <c r="E1653" s="2" t="s">
        <v>2555</v>
      </c>
      <c r="F1653" s="5">
        <f t="shared" si="25"/>
        <v>11.839960343032097</v>
      </c>
    </row>
    <row r="1654" spans="1:6" x14ac:dyDescent="0.2">
      <c r="A1654" t="s">
        <v>2556</v>
      </c>
      <c r="B1654" s="1">
        <v>0.90663217341087599</v>
      </c>
      <c r="C1654" s="6">
        <v>3.8120097477839E-13</v>
      </c>
      <c r="D1654" s="7">
        <v>1.46000203951723E-12</v>
      </c>
      <c r="E1654" s="2" t="s">
        <v>2556</v>
      </c>
      <c r="F1654" s="5">
        <f t="shared" si="25"/>
        <v>11.835646537537166</v>
      </c>
    </row>
    <row r="1655" spans="1:6" x14ac:dyDescent="0.2">
      <c r="A1655" t="s">
        <v>2557</v>
      </c>
      <c r="B1655" s="1">
        <v>-1.1809568929558101</v>
      </c>
      <c r="C1655" s="6">
        <v>3.9063379761324501E-13</v>
      </c>
      <c r="D1655" s="7">
        <v>1.4952252555558999E-12</v>
      </c>
      <c r="E1655" s="2" t="s">
        <v>2557</v>
      </c>
      <c r="F1655" s="5">
        <f t="shared" si="25"/>
        <v>11.82529337598454</v>
      </c>
    </row>
    <row r="1656" spans="1:6" x14ac:dyDescent="0.2">
      <c r="A1656" t="s">
        <v>2558</v>
      </c>
      <c r="B1656" s="1">
        <v>-0.80604279481665797</v>
      </c>
      <c r="C1656" s="6">
        <v>3.9641503073177498E-13</v>
      </c>
      <c r="D1656" s="7">
        <v>1.5164371961105E-12</v>
      </c>
      <c r="E1656" s="2" t="s">
        <v>2559</v>
      </c>
      <c r="F1656" s="5">
        <f t="shared" si="25"/>
        <v>11.819175571470993</v>
      </c>
    </row>
    <row r="1657" spans="1:6" x14ac:dyDescent="0.2">
      <c r="A1657" t="s">
        <v>2560</v>
      </c>
      <c r="B1657" s="1">
        <v>1.03556756522391</v>
      </c>
      <c r="C1657" s="6">
        <v>4.07070404551292E-13</v>
      </c>
      <c r="D1657" s="7">
        <v>1.5562576879312999E-12</v>
      </c>
      <c r="E1657" s="2" t="s">
        <v>2561</v>
      </c>
      <c r="F1657" s="5">
        <f t="shared" si="25"/>
        <v>11.807918490135036</v>
      </c>
    </row>
    <row r="1658" spans="1:6" x14ac:dyDescent="0.2">
      <c r="A1658" t="s">
        <v>2562</v>
      </c>
      <c r="B1658" s="1">
        <v>-1.6327982137321999</v>
      </c>
      <c r="C1658" s="6">
        <v>4.2673266549253803E-13</v>
      </c>
      <c r="D1658" s="7">
        <v>1.6304432741299099E-12</v>
      </c>
      <c r="E1658" s="2" t="s">
        <v>2562</v>
      </c>
      <c r="F1658" s="5">
        <f t="shared" si="25"/>
        <v>11.787694306432336</v>
      </c>
    </row>
    <row r="1659" spans="1:6" x14ac:dyDescent="0.2">
      <c r="A1659" t="s">
        <v>2563</v>
      </c>
      <c r="B1659" s="1">
        <v>-0.93420840461456001</v>
      </c>
      <c r="C1659" s="6">
        <v>4.3536432517186E-13</v>
      </c>
      <c r="D1659" s="7">
        <v>1.66241950703441E-12</v>
      </c>
      <c r="E1659" s="2" t="s">
        <v>2563</v>
      </c>
      <c r="F1659" s="5">
        <f t="shared" si="25"/>
        <v>11.779259373692277</v>
      </c>
    </row>
    <row r="1660" spans="1:6" x14ac:dyDescent="0.2">
      <c r="A1660" t="s">
        <v>2564</v>
      </c>
      <c r="B1660" s="1">
        <v>1.3054523139240399</v>
      </c>
      <c r="C1660" s="6">
        <v>4.4186855864106102E-13</v>
      </c>
      <c r="D1660" s="7">
        <v>1.68623860443433E-12</v>
      </c>
      <c r="E1660" s="2" t="s">
        <v>2564</v>
      </c>
      <c r="F1660" s="5">
        <f t="shared" si="25"/>
        <v>11.773080972263264</v>
      </c>
    </row>
    <row r="1661" spans="1:6" x14ac:dyDescent="0.2">
      <c r="A1661" t="s">
        <v>2565</v>
      </c>
      <c r="B1661" s="1">
        <v>-0.86522262496639701</v>
      </c>
      <c r="C1661" s="6">
        <v>4.4369264160759102E-13</v>
      </c>
      <c r="D1661" s="7">
        <v>1.69217958675763E-12</v>
      </c>
      <c r="E1661" s="2" t="s">
        <v>2566</v>
      </c>
      <c r="F1661" s="5">
        <f t="shared" si="25"/>
        <v>11.77155354827153</v>
      </c>
    </row>
    <row r="1662" spans="1:6" x14ac:dyDescent="0.2">
      <c r="A1662" t="s">
        <v>2567</v>
      </c>
      <c r="B1662" s="1">
        <v>0.804225323442884</v>
      </c>
      <c r="C1662" s="6">
        <v>4.5046868640028402E-13</v>
      </c>
      <c r="D1662" s="7">
        <v>1.71698811174004E-12</v>
      </c>
      <c r="E1662" s="2" t="s">
        <v>2568</v>
      </c>
      <c r="F1662" s="5">
        <f t="shared" si="25"/>
        <v>11.765232711841747</v>
      </c>
    </row>
    <row r="1663" spans="1:6" x14ac:dyDescent="0.2">
      <c r="A1663" t="s">
        <v>2569</v>
      </c>
      <c r="B1663" s="1">
        <v>-1.6820660953381299</v>
      </c>
      <c r="C1663" s="6">
        <v>4.6274602731027905E-13</v>
      </c>
      <c r="D1663" s="7">
        <v>1.76272268285281E-12</v>
      </c>
      <c r="E1663" s="2" t="s">
        <v>2570</v>
      </c>
      <c r="F1663" s="5">
        <f t="shared" si="25"/>
        <v>11.753816006917953</v>
      </c>
    </row>
    <row r="1664" spans="1:6" x14ac:dyDescent="0.2">
      <c r="A1664" t="s">
        <v>2571</v>
      </c>
      <c r="B1664" s="1">
        <v>-2.01534390869555</v>
      </c>
      <c r="C1664" s="6">
        <v>4.9990812996511999E-13</v>
      </c>
      <c r="D1664" s="7">
        <v>1.9031379259225301E-12</v>
      </c>
      <c r="E1664" s="2" t="s">
        <v>2572</v>
      </c>
      <c r="F1664" s="5">
        <f t="shared" si="25"/>
        <v>11.72052973599231</v>
      </c>
    </row>
    <row r="1665" spans="1:6" x14ac:dyDescent="0.2">
      <c r="A1665" t="s">
        <v>2573</v>
      </c>
      <c r="B1665" s="1">
        <v>-1.80962418507571</v>
      </c>
      <c r="C1665" s="6">
        <v>5.2843811751897202E-13</v>
      </c>
      <c r="D1665" s="7">
        <v>2.0105419002479699E-12</v>
      </c>
      <c r="E1665" s="2" t="s">
        <v>2573</v>
      </c>
      <c r="F1665" s="5">
        <f t="shared" si="25"/>
        <v>11.69668687164992</v>
      </c>
    </row>
    <row r="1666" spans="1:6" x14ac:dyDescent="0.2">
      <c r="A1666" t="s">
        <v>2574</v>
      </c>
      <c r="B1666" s="1">
        <v>1.3694642368143599</v>
      </c>
      <c r="C1666" s="6">
        <v>5.3018609887875704E-13</v>
      </c>
      <c r="D1666" s="7">
        <v>2.01598089609694E-12</v>
      </c>
      <c r="E1666" s="2" t="s">
        <v>2574</v>
      </c>
      <c r="F1666" s="5">
        <f t="shared" ref="F1666:F1729" si="26">-LOG10(D1666)</f>
        <v>11.695513587682361</v>
      </c>
    </row>
    <row r="1667" spans="1:6" x14ac:dyDescent="0.2">
      <c r="A1667" t="s">
        <v>2575</v>
      </c>
      <c r="B1667" s="1">
        <v>-0.78882157526742902</v>
      </c>
      <c r="C1667" s="6">
        <v>5.3068018005021695E-13</v>
      </c>
      <c r="D1667" s="7">
        <v>2.01664839129527E-12</v>
      </c>
      <c r="E1667" s="2" t="s">
        <v>2576</v>
      </c>
      <c r="F1667" s="5">
        <f t="shared" si="26"/>
        <v>11.695369815734423</v>
      </c>
    </row>
    <row r="1668" spans="1:6" x14ac:dyDescent="0.2">
      <c r="A1668" t="s">
        <v>2577</v>
      </c>
      <c r="B1668" s="1">
        <v>-1.05900605230366</v>
      </c>
      <c r="C1668" s="6">
        <v>5.6114878891186199E-13</v>
      </c>
      <c r="D1668" s="7">
        <v>2.1311535588488299E-12</v>
      </c>
      <c r="E1668" s="2" t="s">
        <v>2577</v>
      </c>
      <c r="F1668" s="5">
        <f t="shared" si="26"/>
        <v>11.671385256359006</v>
      </c>
    </row>
    <row r="1669" spans="1:6" x14ac:dyDescent="0.2">
      <c r="A1669" t="s">
        <v>2578</v>
      </c>
      <c r="B1669" s="1">
        <v>2.1514769368332001</v>
      </c>
      <c r="C1669" s="6">
        <v>5.7223041227949701E-13</v>
      </c>
      <c r="D1669" s="7">
        <v>2.1706355543088601E-12</v>
      </c>
      <c r="E1669" s="2" t="s">
        <v>2578</v>
      </c>
      <c r="F1669" s="5">
        <f t="shared" si="26"/>
        <v>11.663413087664447</v>
      </c>
    </row>
    <row r="1670" spans="1:6" x14ac:dyDescent="0.2">
      <c r="A1670" t="s">
        <v>2579</v>
      </c>
      <c r="B1670" s="1">
        <v>-1.2567860024967601</v>
      </c>
      <c r="C1670" s="6">
        <v>5.7207444863664999E-13</v>
      </c>
      <c r="D1670" s="7">
        <v>2.1706355543088601E-12</v>
      </c>
      <c r="E1670" s="2" t="s">
        <v>2579</v>
      </c>
      <c r="F1670" s="5">
        <f t="shared" si="26"/>
        <v>11.663413087664447</v>
      </c>
    </row>
    <row r="1671" spans="1:6" x14ac:dyDescent="0.2">
      <c r="A1671" t="s">
        <v>2580</v>
      </c>
      <c r="B1671" s="1">
        <v>0.85762135301524101</v>
      </c>
      <c r="C1671" s="6">
        <v>5.7263637422241902E-13</v>
      </c>
      <c r="D1671" s="7">
        <v>2.1708747815581702E-12</v>
      </c>
      <c r="E1671" s="2" t="s">
        <v>2581</v>
      </c>
      <c r="F1671" s="5">
        <f t="shared" si="26"/>
        <v>11.663365226405869</v>
      </c>
    </row>
    <row r="1672" spans="1:6" x14ac:dyDescent="0.2">
      <c r="A1672" t="s">
        <v>2582</v>
      </c>
      <c r="B1672" s="1">
        <v>1.20183584849759</v>
      </c>
      <c r="C1672" s="6">
        <v>5.8290440995188304E-13</v>
      </c>
      <c r="D1672" s="7">
        <v>2.2071577867257E-12</v>
      </c>
      <c r="E1672" s="2" t="s">
        <v>2583</v>
      </c>
      <c r="F1672" s="5">
        <f t="shared" si="26"/>
        <v>11.656166618603267</v>
      </c>
    </row>
    <row r="1673" spans="1:6" x14ac:dyDescent="0.2">
      <c r="A1673" t="s">
        <v>2584</v>
      </c>
      <c r="B1673" s="1">
        <v>-0.968480486990558</v>
      </c>
      <c r="C1673" s="6">
        <v>5.82820121995439E-13</v>
      </c>
      <c r="D1673" s="7">
        <v>2.2071577867257E-12</v>
      </c>
      <c r="E1673" s="2" t="s">
        <v>2584</v>
      </c>
      <c r="F1673" s="5">
        <f t="shared" si="26"/>
        <v>11.656166618603267</v>
      </c>
    </row>
    <row r="1674" spans="1:6" x14ac:dyDescent="0.2">
      <c r="A1674" t="s">
        <v>2585</v>
      </c>
      <c r="B1674" s="1">
        <v>-1.5836115381251801</v>
      </c>
      <c r="C1674" s="6">
        <v>5.8502840910416698E-13</v>
      </c>
      <c r="D1674" s="7">
        <v>2.2138761853188799E-12</v>
      </c>
      <c r="E1674" s="2" t="s">
        <v>2585</v>
      </c>
      <c r="F1674" s="5">
        <f t="shared" si="26"/>
        <v>11.654846671414118</v>
      </c>
    </row>
    <row r="1675" spans="1:6" x14ac:dyDescent="0.2">
      <c r="A1675" t="s">
        <v>2586</v>
      </c>
      <c r="B1675" s="1">
        <v>0.75092423627722404</v>
      </c>
      <c r="C1675" s="6">
        <v>5.9552238263759904E-13</v>
      </c>
      <c r="D1675" s="7">
        <v>2.2522414602620299E-12</v>
      </c>
      <c r="E1675" s="2" t="s">
        <v>2587</v>
      </c>
      <c r="F1675" s="5">
        <f t="shared" si="26"/>
        <v>11.647385051104006</v>
      </c>
    </row>
    <row r="1676" spans="1:6" x14ac:dyDescent="0.2">
      <c r="A1676" t="s">
        <v>2588</v>
      </c>
      <c r="B1676" s="1">
        <v>1.0869036646402299</v>
      </c>
      <c r="C1676" s="6">
        <v>6.0087273400798304E-13</v>
      </c>
      <c r="D1676" s="7">
        <v>2.2711195695549498E-12</v>
      </c>
      <c r="E1676" s="2" t="s">
        <v>2589</v>
      </c>
      <c r="F1676" s="5">
        <f t="shared" si="26"/>
        <v>11.643760000509047</v>
      </c>
    </row>
    <row r="1677" spans="1:6" x14ac:dyDescent="0.2">
      <c r="A1677" t="s">
        <v>2590</v>
      </c>
      <c r="B1677" s="1">
        <v>-1.5206968350257599</v>
      </c>
      <c r="C1677" s="6">
        <v>6.0475271212419199E-13</v>
      </c>
      <c r="D1677" s="7">
        <v>2.28442089526149E-12</v>
      </c>
      <c r="E1677" s="2" t="s">
        <v>2590</v>
      </c>
      <c r="F1677" s="5">
        <f t="shared" si="26"/>
        <v>11.641223876061433</v>
      </c>
    </row>
    <row r="1678" spans="1:6" x14ac:dyDescent="0.2">
      <c r="A1678" t="s">
        <v>2591</v>
      </c>
      <c r="B1678" s="1">
        <v>-1.3494837935864801</v>
      </c>
      <c r="C1678" s="6">
        <v>6.59376720005509E-13</v>
      </c>
      <c r="D1678" s="7">
        <v>2.4892749042068398E-12</v>
      </c>
      <c r="E1678" s="2" t="s">
        <v>2592</v>
      </c>
      <c r="F1678" s="5">
        <f t="shared" si="26"/>
        <v>11.603927139234143</v>
      </c>
    </row>
    <row r="1679" spans="1:6" x14ac:dyDescent="0.2">
      <c r="A1679" t="s">
        <v>2593</v>
      </c>
      <c r="B1679" s="1">
        <v>1.3873120984762</v>
      </c>
      <c r="C1679" s="6">
        <v>6.8661742259359395E-13</v>
      </c>
      <c r="D1679" s="7">
        <v>2.5905690717759499E-12</v>
      </c>
      <c r="E1679" s="2" t="s">
        <v>2593</v>
      </c>
      <c r="F1679" s="5">
        <f t="shared" si="26"/>
        <v>11.586604823723805</v>
      </c>
    </row>
    <row r="1680" spans="1:6" x14ac:dyDescent="0.2">
      <c r="A1680" t="s">
        <v>2594</v>
      </c>
      <c r="B1680" s="1">
        <v>0.79676650010104899</v>
      </c>
      <c r="C1680" s="6">
        <v>6.8956055978512695E-13</v>
      </c>
      <c r="D1680" s="7">
        <v>2.6001238260867399E-12</v>
      </c>
      <c r="E1680" s="2" t="s">
        <v>2595</v>
      </c>
      <c r="F1680" s="5">
        <f t="shared" si="26"/>
        <v>11.58500596906547</v>
      </c>
    </row>
    <row r="1681" spans="1:6" x14ac:dyDescent="0.2">
      <c r="A1681" t="s">
        <v>2596</v>
      </c>
      <c r="B1681" s="1">
        <v>1.05336859583177</v>
      </c>
      <c r="C1681" s="6">
        <v>7.0899599567595598E-13</v>
      </c>
      <c r="D1681" s="7">
        <v>2.6718176479907602E-12</v>
      </c>
      <c r="E1681" s="2" t="s">
        <v>2596</v>
      </c>
      <c r="F1681" s="5">
        <f t="shared" si="26"/>
        <v>11.573193185857358</v>
      </c>
    </row>
    <row r="1682" spans="1:6" x14ac:dyDescent="0.2">
      <c r="A1682" t="s">
        <v>2597</v>
      </c>
      <c r="B1682" s="1">
        <v>-1.3016462970664999</v>
      </c>
      <c r="C1682" s="6">
        <v>7.32853065411027E-13</v>
      </c>
      <c r="D1682" s="7">
        <v>2.7600789750846001E-12</v>
      </c>
      <c r="E1682" s="2" t="s">
        <v>2598</v>
      </c>
      <c r="F1682" s="5">
        <f t="shared" si="26"/>
        <v>11.559078491140308</v>
      </c>
    </row>
    <row r="1683" spans="1:6" x14ac:dyDescent="0.2">
      <c r="A1683" t="s">
        <v>2599</v>
      </c>
      <c r="B1683" s="1">
        <v>0.84909094520323602</v>
      </c>
      <c r="C1683" s="6">
        <v>7.6393910646279096E-13</v>
      </c>
      <c r="D1683" s="7">
        <v>2.8754449958477599E-12</v>
      </c>
      <c r="E1683" s="2" t="s">
        <v>2599</v>
      </c>
      <c r="F1683" s="5">
        <f t="shared" si="26"/>
        <v>11.541294935570438</v>
      </c>
    </row>
    <row r="1684" spans="1:6" x14ac:dyDescent="0.2">
      <c r="A1684" t="s">
        <v>2600</v>
      </c>
      <c r="B1684" s="1">
        <v>0.96478146955310595</v>
      </c>
      <c r="C1684" s="6">
        <v>7.8196892235090596E-13</v>
      </c>
      <c r="D1684" s="7">
        <v>2.9415598617965501E-12</v>
      </c>
      <c r="E1684" s="2" t="s">
        <v>2601</v>
      </c>
      <c r="F1684" s="5">
        <f t="shared" si="26"/>
        <v>11.531422309138378</v>
      </c>
    </row>
    <row r="1685" spans="1:6" x14ac:dyDescent="0.2">
      <c r="A1685" t="s">
        <v>2602</v>
      </c>
      <c r="B1685" s="1">
        <v>0.87061784755164795</v>
      </c>
      <c r="C1685" s="6">
        <v>7.8488335011748398E-13</v>
      </c>
      <c r="D1685" s="7">
        <v>2.95076988693218E-12</v>
      </c>
      <c r="E1685" s="2" t="s">
        <v>2602</v>
      </c>
      <c r="F1685" s="5">
        <f t="shared" si="26"/>
        <v>11.530064657234099</v>
      </c>
    </row>
    <row r="1686" spans="1:6" x14ac:dyDescent="0.2">
      <c r="A1686" t="s">
        <v>2603</v>
      </c>
      <c r="B1686" s="1">
        <v>-0.93796235037819797</v>
      </c>
      <c r="C1686" s="6">
        <v>8.05653927243732E-13</v>
      </c>
      <c r="D1686" s="7">
        <v>3.0270593551216999E-12</v>
      </c>
      <c r="E1686" s="2" t="s">
        <v>2604</v>
      </c>
      <c r="F1686" s="5">
        <f t="shared" si="26"/>
        <v>11.518979063235994</v>
      </c>
    </row>
    <row r="1687" spans="1:6" x14ac:dyDescent="0.2">
      <c r="A1687" t="s">
        <v>2605</v>
      </c>
      <c r="B1687" s="1">
        <v>0.96459939830557595</v>
      </c>
      <c r="C1687" s="6">
        <v>8.2257960117445499E-13</v>
      </c>
      <c r="D1687" s="7">
        <v>3.0888205545880599E-12</v>
      </c>
      <c r="E1687" s="2" t="s">
        <v>2605</v>
      </c>
      <c r="F1687" s="5">
        <f t="shared" si="26"/>
        <v>11.510207321357308</v>
      </c>
    </row>
    <row r="1688" spans="1:6" x14ac:dyDescent="0.2">
      <c r="A1688" t="s">
        <v>2606</v>
      </c>
      <c r="B1688" s="1">
        <v>1.0364598699177701</v>
      </c>
      <c r="C1688" s="6">
        <v>8.2335422232534596E-13</v>
      </c>
      <c r="D1688" s="7">
        <v>3.0898966102796502E-12</v>
      </c>
      <c r="E1688" s="2" t="s">
        <v>2607</v>
      </c>
      <c r="F1688" s="5">
        <f t="shared" si="26"/>
        <v>11.510056052075567</v>
      </c>
    </row>
    <row r="1689" spans="1:6" x14ac:dyDescent="0.2">
      <c r="A1689" t="s">
        <v>2608</v>
      </c>
      <c r="B1689" s="1">
        <v>-1.32301229667943</v>
      </c>
      <c r="C1689" s="6">
        <v>8.2584918177471301E-13</v>
      </c>
      <c r="D1689" s="7">
        <v>3.0974236788007798E-12</v>
      </c>
      <c r="E1689" s="2" t="s">
        <v>2608</v>
      </c>
      <c r="F1689" s="5">
        <f t="shared" si="26"/>
        <v>11.508999385931409</v>
      </c>
    </row>
    <row r="1690" spans="1:6" x14ac:dyDescent="0.2">
      <c r="A1690" t="s">
        <v>2609</v>
      </c>
      <c r="B1690" s="1">
        <v>-0.847779896940551</v>
      </c>
      <c r="C1690" s="6">
        <v>8.27319518178545E-13</v>
      </c>
      <c r="D1690" s="7">
        <v>3.1011011661269201E-12</v>
      </c>
      <c r="E1690" s="2" t="s">
        <v>2610</v>
      </c>
      <c r="F1690" s="5">
        <f t="shared" si="26"/>
        <v>11.508484065696239</v>
      </c>
    </row>
    <row r="1691" spans="1:6" x14ac:dyDescent="0.2">
      <c r="A1691" t="s">
        <v>2611</v>
      </c>
      <c r="B1691" s="1">
        <v>1.10952412753347</v>
      </c>
      <c r="C1691" s="6">
        <v>8.4415779023551198E-13</v>
      </c>
      <c r="D1691" s="7">
        <v>3.16234495265149E-12</v>
      </c>
      <c r="E1691" s="2" t="s">
        <v>2612</v>
      </c>
      <c r="F1691" s="5">
        <f t="shared" si="26"/>
        <v>11.499990758419631</v>
      </c>
    </row>
    <row r="1692" spans="1:6" x14ac:dyDescent="0.2">
      <c r="A1692" t="s">
        <v>2613</v>
      </c>
      <c r="B1692" s="1">
        <v>0.91822670225271796</v>
      </c>
      <c r="C1692" s="6">
        <v>8.4572115574577103E-13</v>
      </c>
      <c r="D1692" s="7">
        <v>3.1663279935106299E-12</v>
      </c>
      <c r="E1692" s="2" t="s">
        <v>2614</v>
      </c>
      <c r="F1692" s="5">
        <f t="shared" si="26"/>
        <v>11.499444099456708</v>
      </c>
    </row>
    <row r="1693" spans="1:6" x14ac:dyDescent="0.2">
      <c r="A1693" t="s">
        <v>2615</v>
      </c>
      <c r="B1693" s="1">
        <v>-0.90198955074139697</v>
      </c>
      <c r="C1693" s="6">
        <v>8.4846285522321898E-13</v>
      </c>
      <c r="D1693" s="7">
        <v>3.17471532885236E-12</v>
      </c>
      <c r="E1693" s="2" t="s">
        <v>2616</v>
      </c>
      <c r="F1693" s="5">
        <f t="shared" si="26"/>
        <v>11.498295211049582</v>
      </c>
    </row>
    <row r="1694" spans="1:6" x14ac:dyDescent="0.2">
      <c r="A1694" t="s">
        <v>2617</v>
      </c>
      <c r="B1694" s="1">
        <v>-0.82312799758465605</v>
      </c>
      <c r="C1694" s="6">
        <v>8.5918036344466398E-13</v>
      </c>
      <c r="D1694" s="7">
        <v>3.2129184175830902E-12</v>
      </c>
      <c r="E1694" s="2" t="s">
        <v>2618</v>
      </c>
      <c r="F1694" s="5">
        <f t="shared" si="26"/>
        <v>11.493100301912943</v>
      </c>
    </row>
    <row r="1695" spans="1:6" x14ac:dyDescent="0.2">
      <c r="A1695" t="s">
        <v>2619</v>
      </c>
      <c r="B1695" s="1">
        <v>-0.80599307498921602</v>
      </c>
      <c r="C1695" s="6">
        <v>8.7093245883483895E-13</v>
      </c>
      <c r="D1695" s="7">
        <v>3.2549429733668102E-12</v>
      </c>
      <c r="E1695" s="2" t="s">
        <v>2619</v>
      </c>
      <c r="F1695" s="5">
        <f t="shared" si="26"/>
        <v>11.487456615872768</v>
      </c>
    </row>
    <row r="1696" spans="1:6" x14ac:dyDescent="0.2">
      <c r="A1696" t="s">
        <v>2620</v>
      </c>
      <c r="B1696" s="1">
        <v>1.1027226182077601</v>
      </c>
      <c r="C1696" s="6">
        <v>8.7548123033937E-13</v>
      </c>
      <c r="D1696" s="7">
        <v>3.2700127842351299E-12</v>
      </c>
      <c r="E1696" s="2" t="s">
        <v>2621</v>
      </c>
      <c r="F1696" s="5">
        <f t="shared" si="26"/>
        <v>11.48545054944616</v>
      </c>
    </row>
    <row r="1697" spans="1:6" x14ac:dyDescent="0.2">
      <c r="A1697" t="s">
        <v>2622</v>
      </c>
      <c r="B1697" s="1">
        <v>-1.14989961811263</v>
      </c>
      <c r="C1697" s="6">
        <v>8.8567655382302497E-13</v>
      </c>
      <c r="D1697" s="7">
        <v>3.3061428433098899E-12</v>
      </c>
      <c r="E1697" s="2" t="s">
        <v>2622</v>
      </c>
      <c r="F1697" s="5">
        <f t="shared" si="26"/>
        <v>11.480678386481118</v>
      </c>
    </row>
    <row r="1698" spans="1:6" x14ac:dyDescent="0.2">
      <c r="A1698" t="s">
        <v>2623</v>
      </c>
      <c r="B1698" s="1">
        <v>0.79145424372984696</v>
      </c>
      <c r="C1698" s="6">
        <v>9.2927624633231601E-13</v>
      </c>
      <c r="D1698" s="7">
        <v>3.4668520421507902E-12</v>
      </c>
      <c r="E1698" s="2" t="s">
        <v>2624</v>
      </c>
      <c r="F1698" s="5">
        <f t="shared" si="26"/>
        <v>11.460064692710095</v>
      </c>
    </row>
    <row r="1699" spans="1:6" x14ac:dyDescent="0.2">
      <c r="A1699" t="s">
        <v>2625</v>
      </c>
      <c r="B1699" s="1">
        <v>-0.85814819828467104</v>
      </c>
      <c r="C1699" s="6">
        <v>9.5849457977048802E-13</v>
      </c>
      <c r="D1699" s="7">
        <v>3.5737509920653499E-12</v>
      </c>
      <c r="E1699" s="2" t="s">
        <v>2626</v>
      </c>
      <c r="F1699" s="5">
        <f t="shared" si="26"/>
        <v>11.446875711074753</v>
      </c>
    </row>
    <row r="1700" spans="1:6" x14ac:dyDescent="0.2">
      <c r="A1700" t="s">
        <v>2627</v>
      </c>
      <c r="B1700" s="1">
        <v>0.89814117871611499</v>
      </c>
      <c r="C1700" s="6">
        <v>1.01967052642371E-12</v>
      </c>
      <c r="D1700" s="7">
        <v>3.7996080652080604E-12</v>
      </c>
      <c r="E1700" s="2" t="s">
        <v>2628</v>
      </c>
      <c r="F1700" s="5">
        <f t="shared" si="26"/>
        <v>11.420261199145312</v>
      </c>
    </row>
    <row r="1701" spans="1:6" x14ac:dyDescent="0.2">
      <c r="A1701" t="s">
        <v>2629</v>
      </c>
      <c r="B1701" s="1">
        <v>0.75637901462377999</v>
      </c>
      <c r="C1701" s="6">
        <v>1.04496053988897E-12</v>
      </c>
      <c r="D1701" s="7">
        <v>3.8915559870806204E-12</v>
      </c>
      <c r="E1701" s="2" t="s">
        <v>2630</v>
      </c>
      <c r="F1701" s="5">
        <f t="shared" si="26"/>
        <v>11.409876717057619</v>
      </c>
    </row>
    <row r="1702" spans="1:6" x14ac:dyDescent="0.2">
      <c r="A1702" t="s">
        <v>2631</v>
      </c>
      <c r="B1702" s="1">
        <v>-0.81297039427620499</v>
      </c>
      <c r="C1702" s="6">
        <v>1.0478283597769201E-12</v>
      </c>
      <c r="D1702" s="7">
        <v>3.8999420022032404E-12</v>
      </c>
      <c r="E1702" s="2" t="s">
        <v>2631</v>
      </c>
      <c r="F1702" s="5">
        <f t="shared" si="26"/>
        <v>11.408941851514626</v>
      </c>
    </row>
    <row r="1703" spans="1:6" x14ac:dyDescent="0.2">
      <c r="A1703" t="s">
        <v>2632</v>
      </c>
      <c r="B1703" s="1">
        <v>0.75923680784255898</v>
      </c>
      <c r="C1703" s="6">
        <v>1.05993059097608E-12</v>
      </c>
      <c r="D1703" s="7">
        <v>3.9426677858223102E-12</v>
      </c>
      <c r="E1703" s="2" t="s">
        <v>2633</v>
      </c>
      <c r="F1703" s="5">
        <f t="shared" si="26"/>
        <v>11.404209815587839</v>
      </c>
    </row>
    <row r="1704" spans="1:6" x14ac:dyDescent="0.2">
      <c r="A1704" t="s">
        <v>2636</v>
      </c>
      <c r="B1704" s="1">
        <v>0.85934210509881304</v>
      </c>
      <c r="C1704" s="6">
        <v>1.0665292927903799E-12</v>
      </c>
      <c r="D1704" s="7">
        <v>3.9625568970985399E-12</v>
      </c>
      <c r="E1704" s="2" t="s">
        <v>2637</v>
      </c>
      <c r="F1704" s="5">
        <f t="shared" si="26"/>
        <v>11.402024488832607</v>
      </c>
    </row>
    <row r="1705" spans="1:6" x14ac:dyDescent="0.2">
      <c r="A1705" t="s">
        <v>2634</v>
      </c>
      <c r="B1705" s="1">
        <v>-1.24306716350522</v>
      </c>
      <c r="C1705" s="6">
        <v>1.06611140589471E-12</v>
      </c>
      <c r="D1705" s="7">
        <v>3.9625568970985399E-12</v>
      </c>
      <c r="E1705" s="2" t="s">
        <v>2635</v>
      </c>
      <c r="F1705" s="5">
        <f t="shared" si="26"/>
        <v>11.402024488832607</v>
      </c>
    </row>
    <row r="1706" spans="1:6" x14ac:dyDescent="0.2">
      <c r="A1706" t="s">
        <v>2638</v>
      </c>
      <c r="B1706" s="1">
        <v>0.97048822290548398</v>
      </c>
      <c r="C1706" s="6">
        <v>1.0728539539034E-12</v>
      </c>
      <c r="D1706" s="7">
        <v>3.9837175261949699E-12</v>
      </c>
      <c r="E1706" s="2" t="s">
        <v>2639</v>
      </c>
      <c r="F1706" s="5">
        <f t="shared" si="26"/>
        <v>11.399711463713206</v>
      </c>
    </row>
    <row r="1707" spans="1:6" x14ac:dyDescent="0.2">
      <c r="A1707" t="s">
        <v>2640</v>
      </c>
      <c r="B1707" s="1">
        <v>1.86754616713331</v>
      </c>
      <c r="C1707" s="6">
        <v>1.09274744788935E-12</v>
      </c>
      <c r="D1707" s="7">
        <v>4.0552075572025098E-12</v>
      </c>
      <c r="E1707" s="2" t="s">
        <v>2641</v>
      </c>
      <c r="F1707" s="5">
        <f t="shared" si="26"/>
        <v>11.391986912441517</v>
      </c>
    </row>
    <row r="1708" spans="1:6" x14ac:dyDescent="0.2">
      <c r="A1708" t="s">
        <v>2642</v>
      </c>
      <c r="B1708" s="1">
        <v>1.56598875818456</v>
      </c>
      <c r="C1708" s="6">
        <v>1.10087729584011E-12</v>
      </c>
      <c r="D1708" s="7">
        <v>4.0829842764872401E-12</v>
      </c>
      <c r="E1708" s="2" t="s">
        <v>2642</v>
      </c>
      <c r="F1708" s="5">
        <f t="shared" si="26"/>
        <v>11.389022292535483</v>
      </c>
    </row>
    <row r="1709" spans="1:6" x14ac:dyDescent="0.2">
      <c r="A1709" t="s">
        <v>2643</v>
      </c>
      <c r="B1709" s="1">
        <v>0.82870442082034701</v>
      </c>
      <c r="C1709" s="6">
        <v>1.1756075749548301E-12</v>
      </c>
      <c r="D1709" s="7">
        <v>4.35759458843035E-12</v>
      </c>
      <c r="E1709" s="2" t="s">
        <v>2643</v>
      </c>
      <c r="F1709" s="5">
        <f t="shared" si="26"/>
        <v>11.360753177072242</v>
      </c>
    </row>
    <row r="1710" spans="1:6" x14ac:dyDescent="0.2">
      <c r="A1710" t="s">
        <v>2644</v>
      </c>
      <c r="B1710" s="1">
        <v>-0.85494495049352304</v>
      </c>
      <c r="C1710" s="6">
        <v>1.1931597962059899E-12</v>
      </c>
      <c r="D1710" s="7">
        <v>4.4200670975893098E-12</v>
      </c>
      <c r="E1710" s="2" t="s">
        <v>2645</v>
      </c>
      <c r="F1710" s="5">
        <f t="shared" si="26"/>
        <v>11.354571137915251</v>
      </c>
    </row>
    <row r="1711" spans="1:6" x14ac:dyDescent="0.2">
      <c r="A1711" t="s">
        <v>2646</v>
      </c>
      <c r="B1711" s="1">
        <v>2.3478910366537802</v>
      </c>
      <c r="C1711" s="6">
        <v>1.2150665318552E-12</v>
      </c>
      <c r="D1711" s="7">
        <v>4.4985884287574801E-12</v>
      </c>
      <c r="E1711" s="2" t="s">
        <v>2646</v>
      </c>
      <c r="F1711" s="5">
        <f t="shared" si="26"/>
        <v>11.346923738173798</v>
      </c>
    </row>
    <row r="1712" spans="1:6" x14ac:dyDescent="0.2">
      <c r="A1712" t="s">
        <v>2647</v>
      </c>
      <c r="B1712" s="1">
        <v>-0.82745253819999998</v>
      </c>
      <c r="C1712" s="6">
        <v>1.2751051254032801E-12</v>
      </c>
      <c r="D1712" s="7">
        <v>4.71811253590192E-12</v>
      </c>
      <c r="E1712" s="2" t="s">
        <v>2648</v>
      </c>
      <c r="F1712" s="5">
        <f t="shared" si="26"/>
        <v>11.326231704582609</v>
      </c>
    </row>
    <row r="1713" spans="1:6" x14ac:dyDescent="0.2">
      <c r="A1713" t="s">
        <v>2649</v>
      </c>
      <c r="B1713" s="1">
        <v>0.95367635748555801</v>
      </c>
      <c r="C1713" s="6">
        <v>1.2931577286005599E-12</v>
      </c>
      <c r="D1713" s="7">
        <v>4.7821154087442498E-12</v>
      </c>
      <c r="E1713" s="2" t="s">
        <v>2649</v>
      </c>
      <c r="F1713" s="5">
        <f t="shared" si="26"/>
        <v>11.320379947087666</v>
      </c>
    </row>
    <row r="1714" spans="1:6" x14ac:dyDescent="0.2">
      <c r="A1714" t="s">
        <v>2650</v>
      </c>
      <c r="B1714" s="1">
        <v>0.72195503211212397</v>
      </c>
      <c r="C1714" s="6">
        <v>1.30009757679506E-12</v>
      </c>
      <c r="D1714" s="7">
        <v>4.8049724218853096E-12</v>
      </c>
      <c r="E1714" s="2" t="s">
        <v>2651</v>
      </c>
      <c r="F1714" s="5">
        <f t="shared" si="26"/>
        <v>11.318309100619246</v>
      </c>
    </row>
    <row r="1715" spans="1:6" x14ac:dyDescent="0.2">
      <c r="A1715" t="s">
        <v>2652</v>
      </c>
      <c r="B1715" s="1">
        <v>0.74742659189193805</v>
      </c>
      <c r="C1715" s="6">
        <v>1.3112750047360101E-12</v>
      </c>
      <c r="D1715" s="7">
        <v>4.8434551079251403E-12</v>
      </c>
      <c r="E1715" s="2" t="s">
        <v>2653</v>
      </c>
      <c r="F1715" s="5">
        <f t="shared" si="26"/>
        <v>11.314844721212745</v>
      </c>
    </row>
    <row r="1716" spans="1:6" x14ac:dyDescent="0.2">
      <c r="A1716" t="s">
        <v>2654</v>
      </c>
      <c r="B1716" s="1">
        <v>-1.1253388451623201</v>
      </c>
      <c r="C1716" s="6">
        <v>1.31315759449444E-12</v>
      </c>
      <c r="D1716" s="7">
        <v>4.8475806010170902E-12</v>
      </c>
      <c r="E1716" s="2" t="s">
        <v>2655</v>
      </c>
      <c r="F1716" s="5">
        <f t="shared" si="26"/>
        <v>11.314474961148495</v>
      </c>
    </row>
    <row r="1717" spans="1:6" x14ac:dyDescent="0.2">
      <c r="A1717" t="s">
        <v>2656</v>
      </c>
      <c r="B1717" s="1">
        <v>1.2960137338511999</v>
      </c>
      <c r="C1717" s="6">
        <v>1.3357961104422299E-12</v>
      </c>
      <c r="D1717" s="7">
        <v>4.9282780741315498E-12</v>
      </c>
      <c r="E1717" s="2" t="s">
        <v>2656</v>
      </c>
      <c r="F1717" s="5">
        <f t="shared" si="26"/>
        <v>11.307304795434995</v>
      </c>
    </row>
    <row r="1718" spans="1:6" x14ac:dyDescent="0.2">
      <c r="A1718" t="s">
        <v>2657</v>
      </c>
      <c r="B1718" s="1">
        <v>-1.0561220699592699</v>
      </c>
      <c r="C1718" s="6">
        <v>1.33670017961858E-12</v>
      </c>
      <c r="D1718" s="7">
        <v>4.9287413145982699E-12</v>
      </c>
      <c r="E1718" s="2" t="s">
        <v>2658</v>
      </c>
      <c r="F1718" s="5">
        <f t="shared" si="26"/>
        <v>11.307263975229473</v>
      </c>
    </row>
    <row r="1719" spans="1:6" x14ac:dyDescent="0.2">
      <c r="A1719" t="s">
        <v>2659</v>
      </c>
      <c r="B1719" s="1">
        <v>0.85158368917943805</v>
      </c>
      <c r="C1719" s="6">
        <v>1.3483565792823299E-12</v>
      </c>
      <c r="D1719" s="7">
        <v>4.9688274175997798E-12</v>
      </c>
      <c r="E1719" s="2" t="s">
        <v>2659</v>
      </c>
      <c r="F1719" s="5">
        <f t="shared" si="26"/>
        <v>11.303746087353023</v>
      </c>
    </row>
    <row r="1720" spans="1:6" x14ac:dyDescent="0.2">
      <c r="A1720" t="s">
        <v>2660</v>
      </c>
      <c r="B1720" s="1">
        <v>1.2111584864751399</v>
      </c>
      <c r="C1720" s="6">
        <v>1.35394010262689E-12</v>
      </c>
      <c r="D1720" s="7">
        <v>4.9865007502797299E-12</v>
      </c>
      <c r="E1720" s="2" t="s">
        <v>2660</v>
      </c>
      <c r="F1720" s="5">
        <f t="shared" si="26"/>
        <v>11.302204111278799</v>
      </c>
    </row>
    <row r="1721" spans="1:6" x14ac:dyDescent="0.2">
      <c r="A1721" t="s">
        <v>2661</v>
      </c>
      <c r="B1721" s="1">
        <v>0.85451130780808704</v>
      </c>
      <c r="C1721" s="6">
        <v>1.3859509390057899E-12</v>
      </c>
      <c r="D1721" s="7">
        <v>5.1014275551428297E-12</v>
      </c>
      <c r="E1721" s="2" t="s">
        <v>2662</v>
      </c>
      <c r="F1721" s="5">
        <f t="shared" si="26"/>
        <v>11.292308276339854</v>
      </c>
    </row>
    <row r="1722" spans="1:6" x14ac:dyDescent="0.2">
      <c r="A1722" t="s">
        <v>2663</v>
      </c>
      <c r="B1722" s="1">
        <v>0.73661758337179595</v>
      </c>
      <c r="C1722" s="6">
        <v>1.38784437980439E-12</v>
      </c>
      <c r="D1722" s="7">
        <v>5.1054286859625698E-12</v>
      </c>
      <c r="E1722" s="2" t="s">
        <v>2664</v>
      </c>
      <c r="F1722" s="5">
        <f t="shared" si="26"/>
        <v>11.291967785774622</v>
      </c>
    </row>
    <row r="1723" spans="1:6" x14ac:dyDescent="0.2">
      <c r="A1723" t="s">
        <v>2665</v>
      </c>
      <c r="B1723" s="1">
        <v>-0.87947065779862199</v>
      </c>
      <c r="C1723" s="6">
        <v>1.44579732594351E-12</v>
      </c>
      <c r="D1723" s="7">
        <v>5.3155301222696696E-12</v>
      </c>
      <c r="E1723" s="2" t="s">
        <v>2666</v>
      </c>
      <c r="F1723" s="5">
        <f t="shared" si="26"/>
        <v>11.274453416428438</v>
      </c>
    </row>
    <row r="1724" spans="1:6" x14ac:dyDescent="0.2">
      <c r="A1724" t="s">
        <v>2667</v>
      </c>
      <c r="B1724" s="1">
        <v>0.89889363581442505</v>
      </c>
      <c r="C1724" s="6">
        <v>1.48538552010759E-12</v>
      </c>
      <c r="D1724" s="7">
        <v>5.4579081414980703E-12</v>
      </c>
      <c r="E1724" s="2" t="s">
        <v>2667</v>
      </c>
      <c r="F1724" s="5">
        <f t="shared" si="26"/>
        <v>11.26297377793256</v>
      </c>
    </row>
    <row r="1725" spans="1:6" x14ac:dyDescent="0.2">
      <c r="A1725" t="s">
        <v>2668</v>
      </c>
      <c r="B1725" s="1">
        <v>1.44159845020767</v>
      </c>
      <c r="C1725" s="6">
        <v>1.5358560666606E-12</v>
      </c>
      <c r="D1725" s="7">
        <v>5.6400839663736801E-12</v>
      </c>
      <c r="E1725" s="2" t="s">
        <v>2669</v>
      </c>
      <c r="F1725" s="5">
        <f t="shared" si="26"/>
        <v>11.248714430438412</v>
      </c>
    </row>
    <row r="1726" spans="1:6" x14ac:dyDescent="0.2">
      <c r="A1726" t="s">
        <v>2670</v>
      </c>
      <c r="B1726" s="1">
        <v>1.55957604111572</v>
      </c>
      <c r="C1726" s="6">
        <v>1.61893188592251E-12</v>
      </c>
      <c r="D1726" s="7">
        <v>5.9417146491451698E-12</v>
      </c>
      <c r="E1726" s="2" t="s">
        <v>2670</v>
      </c>
      <c r="F1726" s="5">
        <f t="shared" si="26"/>
        <v>11.226088209024679</v>
      </c>
    </row>
    <row r="1727" spans="1:6" x14ac:dyDescent="0.2">
      <c r="A1727" t="s">
        <v>2671</v>
      </c>
      <c r="B1727" s="1">
        <v>2.0399288710309502</v>
      </c>
      <c r="C1727" s="6">
        <v>1.6330371803931199E-12</v>
      </c>
      <c r="D1727" s="7">
        <v>5.9900106541534401E-12</v>
      </c>
      <c r="E1727" s="2" t="s">
        <v>2671</v>
      </c>
      <c r="F1727" s="5">
        <f t="shared" si="26"/>
        <v>11.222572405150599</v>
      </c>
    </row>
    <row r="1728" spans="1:6" x14ac:dyDescent="0.2">
      <c r="A1728" t="s">
        <v>2672</v>
      </c>
      <c r="B1728" s="1">
        <v>-1.4206286714217899</v>
      </c>
      <c r="C1728" s="6">
        <v>1.6742500058224901E-12</v>
      </c>
      <c r="D1728" s="7">
        <v>6.13762408040659E-12</v>
      </c>
      <c r="E1728" s="2" t="s">
        <v>2673</v>
      </c>
      <c r="F1728" s="5">
        <f t="shared" si="26"/>
        <v>11.211999714927437</v>
      </c>
    </row>
    <row r="1729" spans="1:6" x14ac:dyDescent="0.2">
      <c r="A1729" t="s">
        <v>2674</v>
      </c>
      <c r="B1729" s="1">
        <v>-2.3124828391326999</v>
      </c>
      <c r="C1729" s="6">
        <v>1.69365232796978E-12</v>
      </c>
      <c r="D1729" s="7">
        <v>6.2051579215142902E-12</v>
      </c>
      <c r="E1729" s="2" t="s">
        <v>2675</v>
      </c>
      <c r="F1729" s="5">
        <f t="shared" si="26"/>
        <v>11.207247161212877</v>
      </c>
    </row>
    <row r="1730" spans="1:6" x14ac:dyDescent="0.2">
      <c r="A1730" t="s">
        <v>2676</v>
      </c>
      <c r="B1730" s="1">
        <v>-0.90576005377100199</v>
      </c>
      <c r="C1730" s="6">
        <v>1.7113599924942799E-12</v>
      </c>
      <c r="D1730" s="7">
        <v>6.2664083935692904E-12</v>
      </c>
      <c r="E1730" s="2" t="s">
        <v>2676</v>
      </c>
      <c r="F1730" s="5">
        <f t="shared" ref="F1730:F1793" si="27">-LOG10(D1730)</f>
        <v>11.202981304747336</v>
      </c>
    </row>
    <row r="1731" spans="1:6" x14ac:dyDescent="0.2">
      <c r="A1731" t="s">
        <v>2677</v>
      </c>
      <c r="B1731" s="1">
        <v>0.89197152195545504</v>
      </c>
      <c r="C1731" s="6">
        <v>1.80090581835582E-12</v>
      </c>
      <c r="D1731" s="7">
        <v>6.5904825063645496E-12</v>
      </c>
      <c r="E1731" s="2" t="s">
        <v>2677</v>
      </c>
      <c r="F1731" s="5">
        <f t="shared" si="27"/>
        <v>11.181082788413491</v>
      </c>
    </row>
    <row r="1732" spans="1:6" x14ac:dyDescent="0.2">
      <c r="A1732" t="s">
        <v>2678</v>
      </c>
      <c r="B1732" s="1">
        <v>-1.11224756119894</v>
      </c>
      <c r="C1732" s="6">
        <v>1.81062108353837E-12</v>
      </c>
      <c r="D1732" s="7">
        <v>6.6222080184179304E-12</v>
      </c>
      <c r="E1732" s="2" t="s">
        <v>2679</v>
      </c>
      <c r="F1732" s="5">
        <f t="shared" si="27"/>
        <v>11.178997181205196</v>
      </c>
    </row>
    <row r="1733" spans="1:6" x14ac:dyDescent="0.2">
      <c r="A1733" t="s">
        <v>2680</v>
      </c>
      <c r="B1733" s="1">
        <v>1.07688672139499</v>
      </c>
      <c r="C1733" s="6">
        <v>1.8206532173448798E-12</v>
      </c>
      <c r="D1733" s="7">
        <v>6.6550551495441198E-12</v>
      </c>
      <c r="E1733" s="2" t="s">
        <v>2681</v>
      </c>
      <c r="F1733" s="5">
        <f t="shared" si="27"/>
        <v>11.176848341234617</v>
      </c>
    </row>
    <row r="1734" spans="1:6" x14ac:dyDescent="0.2">
      <c r="A1734" t="s">
        <v>2682</v>
      </c>
      <c r="B1734" s="1">
        <v>1.0481798457325999</v>
      </c>
      <c r="C1734" s="6">
        <v>1.8303145754039399E-12</v>
      </c>
      <c r="D1734" s="7">
        <v>6.6865098539424897E-12</v>
      </c>
      <c r="E1734" s="2" t="s">
        <v>2683</v>
      </c>
      <c r="F1734" s="5">
        <f t="shared" si="27"/>
        <v>11.174800511035169</v>
      </c>
    </row>
    <row r="1735" spans="1:6" x14ac:dyDescent="0.2">
      <c r="A1735" t="s">
        <v>2684</v>
      </c>
      <c r="B1735" s="1">
        <v>-1.0353289765023701</v>
      </c>
      <c r="C1735" s="6">
        <v>1.8674321744078202E-12</v>
      </c>
      <c r="D1735" s="7">
        <v>6.81817364254667E-12</v>
      </c>
      <c r="E1735" s="2" t="s">
        <v>2684</v>
      </c>
      <c r="F1735" s="5">
        <f t="shared" si="27"/>
        <v>11.166331942526378</v>
      </c>
    </row>
    <row r="1736" spans="1:6" x14ac:dyDescent="0.2">
      <c r="A1736" t="s">
        <v>2685</v>
      </c>
      <c r="B1736" s="1">
        <v>2.31888667605056</v>
      </c>
      <c r="C1736" s="6">
        <v>1.9051458208081599E-12</v>
      </c>
      <c r="D1736" s="7">
        <v>6.9518606291276197E-12</v>
      </c>
      <c r="E1736" s="2" t="s">
        <v>2685</v>
      </c>
      <c r="F1736" s="5">
        <f t="shared" si="27"/>
        <v>11.157898943206044</v>
      </c>
    </row>
    <row r="1737" spans="1:6" x14ac:dyDescent="0.2">
      <c r="A1737" t="s">
        <v>2686</v>
      </c>
      <c r="B1737" s="1">
        <v>1.07443758649864</v>
      </c>
      <c r="C1737" s="6">
        <v>2.0306856790351098E-12</v>
      </c>
      <c r="D1737" s="7">
        <v>7.4056860794765499E-12</v>
      </c>
      <c r="E1737" s="2" t="s">
        <v>2686</v>
      </c>
      <c r="F1737" s="5">
        <f t="shared" si="27"/>
        <v>11.13043470125776</v>
      </c>
    </row>
    <row r="1738" spans="1:6" x14ac:dyDescent="0.2">
      <c r="A1738" t="s">
        <v>2687</v>
      </c>
      <c r="B1738" s="1">
        <v>0.86837339535982006</v>
      </c>
      <c r="C1738" s="6">
        <v>2.04458270921204E-12</v>
      </c>
      <c r="D1738" s="7">
        <v>7.4520743419812492E-12</v>
      </c>
      <c r="E1738" s="2" t="s">
        <v>2688</v>
      </c>
      <c r="F1738" s="5">
        <f t="shared" si="27"/>
        <v>11.127722821227326</v>
      </c>
    </row>
    <row r="1739" spans="1:6" x14ac:dyDescent="0.2">
      <c r="A1739" t="s">
        <v>2689</v>
      </c>
      <c r="B1739" s="1">
        <v>-0.98007409765289999</v>
      </c>
      <c r="C1739" s="6">
        <v>2.0460764013560799E-12</v>
      </c>
      <c r="D1739" s="7">
        <v>7.4532276737545104E-12</v>
      </c>
      <c r="E1739" s="2" t="s">
        <v>2689</v>
      </c>
      <c r="F1739" s="5">
        <f t="shared" si="27"/>
        <v>11.127655612173072</v>
      </c>
    </row>
    <row r="1740" spans="1:6" x14ac:dyDescent="0.2">
      <c r="A1740" t="s">
        <v>2690</v>
      </c>
      <c r="B1740" s="1">
        <v>-0.87693348346460798</v>
      </c>
      <c r="C1740" s="6">
        <v>2.0629605292685002E-12</v>
      </c>
      <c r="D1740" s="7">
        <v>7.5104100694645495E-12</v>
      </c>
      <c r="E1740" s="2" t="s">
        <v>2691</v>
      </c>
      <c r="F1740" s="5">
        <f t="shared" si="27"/>
        <v>11.124336349807594</v>
      </c>
    </row>
    <row r="1741" spans="1:6" x14ac:dyDescent="0.2">
      <c r="A1741" t="s">
        <v>2692</v>
      </c>
      <c r="B1741" s="1">
        <v>0.75399659962079202</v>
      </c>
      <c r="C1741" s="6">
        <v>2.2266333773452098E-12</v>
      </c>
      <c r="D1741" s="7">
        <v>8.1016183402140998E-12</v>
      </c>
      <c r="E1741" s="2" t="s">
        <v>2692</v>
      </c>
      <c r="F1741" s="5">
        <f t="shared" si="27"/>
        <v>11.091428219883996</v>
      </c>
    </row>
    <row r="1742" spans="1:6" x14ac:dyDescent="0.2">
      <c r="A1742" t="s">
        <v>2693</v>
      </c>
      <c r="B1742" s="1">
        <v>-0.89736139417433602</v>
      </c>
      <c r="C1742" s="6">
        <v>2.2566923112705001E-12</v>
      </c>
      <c r="D1742" s="7">
        <v>8.2062716959526195E-12</v>
      </c>
      <c r="E1742" s="2" t="s">
        <v>2694</v>
      </c>
      <c r="F1742" s="5">
        <f t="shared" si="27"/>
        <v>11.085854108365982</v>
      </c>
    </row>
    <row r="1743" spans="1:6" x14ac:dyDescent="0.2">
      <c r="A1743" t="s">
        <v>2695</v>
      </c>
      <c r="B1743" s="1">
        <v>1.2557817352431599</v>
      </c>
      <c r="C1743" s="6">
        <v>2.2880747740843198E-12</v>
      </c>
      <c r="D1743" s="7">
        <v>8.3156150371572007E-12</v>
      </c>
      <c r="E1743" s="2" t="s">
        <v>2696</v>
      </c>
      <c r="F1743" s="5">
        <f t="shared" si="27"/>
        <v>11.080105624091432</v>
      </c>
    </row>
    <row r="1744" spans="1:6" x14ac:dyDescent="0.2">
      <c r="A1744" t="s">
        <v>2697</v>
      </c>
      <c r="B1744" s="1">
        <v>-1.2912997231282</v>
      </c>
      <c r="C1744" s="6">
        <v>2.3927996255603299E-12</v>
      </c>
      <c r="D1744" s="7">
        <v>8.6912303094792997E-12</v>
      </c>
      <c r="E1744" s="2" t="s">
        <v>2698</v>
      </c>
      <c r="F1744" s="5">
        <f t="shared" si="27"/>
        <v>11.060918741526267</v>
      </c>
    </row>
    <row r="1745" spans="1:6" x14ac:dyDescent="0.2">
      <c r="A1745" t="s">
        <v>2699</v>
      </c>
      <c r="B1745" s="1">
        <v>-1.0387513325178599</v>
      </c>
      <c r="C1745" s="6">
        <v>2.4293007125245401E-12</v>
      </c>
      <c r="D1745" s="7">
        <v>8.8187516118078399E-12</v>
      </c>
      <c r="E1745" s="2" t="s">
        <v>2700</v>
      </c>
      <c r="F1745" s="5">
        <f t="shared" si="27"/>
        <v>11.05459288952534</v>
      </c>
    </row>
    <row r="1746" spans="1:6" x14ac:dyDescent="0.2">
      <c r="A1746" t="s">
        <v>2701</v>
      </c>
      <c r="B1746" s="1">
        <v>3.7797728937217498</v>
      </c>
      <c r="C1746" s="6">
        <v>2.4460009098070901E-12</v>
      </c>
      <c r="D1746" s="7">
        <v>8.8742875415407801E-12</v>
      </c>
      <c r="E1746" s="2" t="s">
        <v>2701</v>
      </c>
      <c r="F1746" s="5">
        <f t="shared" si="27"/>
        <v>11.051866503534571</v>
      </c>
    </row>
    <row r="1747" spans="1:6" x14ac:dyDescent="0.2">
      <c r="A1747" t="s">
        <v>2702</v>
      </c>
      <c r="B1747" s="1">
        <v>-1.7104794288355001</v>
      </c>
      <c r="C1747" s="6">
        <v>2.46286875197761E-12</v>
      </c>
      <c r="D1747" s="7">
        <v>8.9303677369818E-12</v>
      </c>
      <c r="E1747" s="2" t="s">
        <v>2703</v>
      </c>
      <c r="F1747" s="5">
        <f t="shared" si="27"/>
        <v>11.049130657253253</v>
      </c>
    </row>
    <row r="1748" spans="1:6" x14ac:dyDescent="0.2">
      <c r="A1748" t="s">
        <v>2704</v>
      </c>
      <c r="B1748" s="1">
        <v>1.3898750041430901</v>
      </c>
      <c r="C1748" s="6">
        <v>2.51947564471466E-12</v>
      </c>
      <c r="D1748" s="7">
        <v>9.1303951383448801E-12</v>
      </c>
      <c r="E1748" s="2" t="s">
        <v>2705</v>
      </c>
      <c r="F1748" s="5">
        <f t="shared" si="27"/>
        <v>11.039510426990413</v>
      </c>
    </row>
    <row r="1749" spans="1:6" x14ac:dyDescent="0.2">
      <c r="A1749" t="s">
        <v>2706</v>
      </c>
      <c r="B1749" s="1">
        <v>0.84205564271738098</v>
      </c>
      <c r="C1749" s="6">
        <v>2.5283535359801601E-12</v>
      </c>
      <c r="D1749" s="7">
        <v>9.1573262221340994E-12</v>
      </c>
      <c r="E1749" s="2" t="s">
        <v>2707</v>
      </c>
      <c r="F1749" s="5">
        <f t="shared" si="27"/>
        <v>11.038231314157748</v>
      </c>
    </row>
    <row r="1750" spans="1:6" x14ac:dyDescent="0.2">
      <c r="A1750" t="s">
        <v>2708</v>
      </c>
      <c r="B1750" s="1">
        <v>-2.0305291918823598</v>
      </c>
      <c r="C1750" s="6">
        <v>2.5400770573526301E-12</v>
      </c>
      <c r="D1750" s="7">
        <v>9.1945270726698107E-12</v>
      </c>
      <c r="E1750" s="2" t="s">
        <v>2708</v>
      </c>
      <c r="F1750" s="5">
        <f t="shared" si="27"/>
        <v>11.036470604110725</v>
      </c>
    </row>
    <row r="1751" spans="1:6" x14ac:dyDescent="0.2">
      <c r="A1751" t="s">
        <v>2709</v>
      </c>
      <c r="B1751" s="1">
        <v>0.889919808487729</v>
      </c>
      <c r="C1751" s="6">
        <v>2.5876705878792102E-12</v>
      </c>
      <c r="D1751" s="7">
        <v>9.3614528524933105E-12</v>
      </c>
      <c r="E1751" s="2" t="s">
        <v>2710</v>
      </c>
      <c r="F1751" s="5">
        <f t="shared" si="27"/>
        <v>11.028656745614789</v>
      </c>
    </row>
    <row r="1752" spans="1:6" x14ac:dyDescent="0.2">
      <c r="A1752" t="s">
        <v>2711</v>
      </c>
      <c r="B1752" s="1">
        <v>0.83347124768765302</v>
      </c>
      <c r="C1752" s="6">
        <v>2.5923732898235799E-12</v>
      </c>
      <c r="D1752" s="7">
        <v>9.3731098217436195E-12</v>
      </c>
      <c r="E1752" s="2" t="s">
        <v>2711</v>
      </c>
      <c r="F1752" s="5">
        <f t="shared" si="27"/>
        <v>11.028116294453747</v>
      </c>
    </row>
    <row r="1753" spans="1:6" x14ac:dyDescent="0.2">
      <c r="A1753" t="s">
        <v>2712</v>
      </c>
      <c r="B1753" s="1">
        <v>-2.1321514955318999</v>
      </c>
      <c r="C1753" s="6">
        <v>2.61472426154112E-12</v>
      </c>
      <c r="D1753" s="7">
        <v>9.4485269976123397E-12</v>
      </c>
      <c r="E1753" s="2" t="s">
        <v>2712</v>
      </c>
      <c r="F1753" s="5">
        <f t="shared" si="27"/>
        <v>11.024635891667598</v>
      </c>
    </row>
    <row r="1754" spans="1:6" x14ac:dyDescent="0.2">
      <c r="A1754" t="s">
        <v>2713</v>
      </c>
      <c r="B1754" s="1">
        <v>-0.89264411457581705</v>
      </c>
      <c r="C1754" s="6">
        <v>2.7464582473880999E-12</v>
      </c>
      <c r="D1754" s="7">
        <v>9.9188974125579505E-12</v>
      </c>
      <c r="E1754" s="2" t="s">
        <v>2713</v>
      </c>
      <c r="F1754" s="5">
        <f t="shared" si="27"/>
        <v>11.00353660146027</v>
      </c>
    </row>
    <row r="1755" spans="1:6" x14ac:dyDescent="0.2">
      <c r="A1755" t="s">
        <v>2714</v>
      </c>
      <c r="B1755" s="1">
        <v>0.81792242006918003</v>
      </c>
      <c r="C1755" s="6">
        <v>2.7547762734560201E-12</v>
      </c>
      <c r="D1755" s="7">
        <v>9.9432660132554401E-12</v>
      </c>
      <c r="E1755" s="2" t="s">
        <v>2715</v>
      </c>
      <c r="F1755" s="5">
        <f t="shared" si="27"/>
        <v>11.00247094170329</v>
      </c>
    </row>
    <row r="1756" spans="1:6" x14ac:dyDescent="0.2">
      <c r="A1756" t="s">
        <v>2716</v>
      </c>
      <c r="B1756" s="1">
        <v>-0.84906670319770305</v>
      </c>
      <c r="C1756" s="6">
        <v>2.95289642931431E-12</v>
      </c>
      <c r="D1756" s="7">
        <v>1.06523004524153E-11</v>
      </c>
      <c r="E1756" s="2" t="s">
        <v>2717</v>
      </c>
      <c r="F1756" s="5">
        <f t="shared" si="27"/>
        <v>10.972556592609942</v>
      </c>
    </row>
    <row r="1757" spans="1:6" x14ac:dyDescent="0.2">
      <c r="A1757" t="s">
        <v>2718</v>
      </c>
      <c r="B1757" s="1">
        <v>-0.80458865658842005</v>
      </c>
      <c r="C1757" s="6">
        <v>3.0538831799657798E-12</v>
      </c>
      <c r="D1757" s="7">
        <v>1.1010327114102101E-11</v>
      </c>
      <c r="E1757" s="2" t="s">
        <v>2719</v>
      </c>
      <c r="F1757" s="5">
        <f t="shared" si="27"/>
        <v>10.958199778054666</v>
      </c>
    </row>
    <row r="1758" spans="1:6" x14ac:dyDescent="0.2">
      <c r="A1758" t="s">
        <v>2720</v>
      </c>
      <c r="B1758" s="1">
        <v>-1.54613521856595</v>
      </c>
      <c r="C1758" s="6">
        <v>3.0774034277143198E-12</v>
      </c>
      <c r="D1758" s="7">
        <v>1.1088811098952399E-11</v>
      </c>
      <c r="E1758" s="2" t="s">
        <v>2720</v>
      </c>
      <c r="F1758" s="5">
        <f t="shared" si="27"/>
        <v>10.955115014792515</v>
      </c>
    </row>
    <row r="1759" spans="1:6" x14ac:dyDescent="0.2">
      <c r="A1759" t="s">
        <v>2721</v>
      </c>
      <c r="B1759" s="1">
        <v>0.97809190908821897</v>
      </c>
      <c r="C1759" s="6">
        <v>3.09738355685949E-12</v>
      </c>
      <c r="D1759" s="7">
        <v>1.11544569388381E-11</v>
      </c>
      <c r="E1759" s="2" t="s">
        <v>2722</v>
      </c>
      <c r="F1759" s="5">
        <f t="shared" si="27"/>
        <v>10.952551568742498</v>
      </c>
    </row>
    <row r="1760" spans="1:6" x14ac:dyDescent="0.2">
      <c r="A1760" t="s">
        <v>2723</v>
      </c>
      <c r="B1760" s="1">
        <v>-1.54733411529913</v>
      </c>
      <c r="C1760" s="6">
        <v>3.2384288261133699E-12</v>
      </c>
      <c r="D1760" s="7">
        <v>1.16557662865968E-11</v>
      </c>
      <c r="E1760" s="2" t="s">
        <v>2723</v>
      </c>
      <c r="F1760" s="5">
        <f t="shared" si="27"/>
        <v>10.933459169324799</v>
      </c>
    </row>
    <row r="1761" spans="1:6" x14ac:dyDescent="0.2">
      <c r="A1761" t="s">
        <v>2724</v>
      </c>
      <c r="B1761" s="1">
        <v>1.06541894868321</v>
      </c>
      <c r="C1761" s="6">
        <v>3.3581555031840699E-12</v>
      </c>
      <c r="D1761" s="7">
        <v>1.2079819596965E-11</v>
      </c>
      <c r="E1761" s="2" t="s">
        <v>2725</v>
      </c>
      <c r="F1761" s="5">
        <f t="shared" si="27"/>
        <v>10.917939551528434</v>
      </c>
    </row>
    <row r="1762" spans="1:6" x14ac:dyDescent="0.2">
      <c r="A1762" t="s">
        <v>2726</v>
      </c>
      <c r="B1762" s="1">
        <v>-1.1594194958325299</v>
      </c>
      <c r="C1762" s="6">
        <v>3.3640782760468699E-12</v>
      </c>
      <c r="D1762" s="7">
        <v>1.20942530185422E-11</v>
      </c>
      <c r="E1762" s="2" t="s">
        <v>2726</v>
      </c>
      <c r="F1762" s="5">
        <f t="shared" si="27"/>
        <v>10.917420949951405</v>
      </c>
    </row>
    <row r="1763" spans="1:6" x14ac:dyDescent="0.2">
      <c r="A1763" t="s">
        <v>2727</v>
      </c>
      <c r="B1763" s="1">
        <v>-3.5478495425943199</v>
      </c>
      <c r="C1763" s="6">
        <v>3.37218872365215E-12</v>
      </c>
      <c r="D1763" s="7">
        <v>1.2116530538843199E-11</v>
      </c>
      <c r="E1763" s="2" t="s">
        <v>2727</v>
      </c>
      <c r="F1763" s="5">
        <f t="shared" si="27"/>
        <v>10.916621718745624</v>
      </c>
    </row>
    <row r="1764" spans="1:6" x14ac:dyDescent="0.2">
      <c r="A1764" t="s">
        <v>2728</v>
      </c>
      <c r="B1764" s="1">
        <v>0.80998296262396896</v>
      </c>
      <c r="C1764" s="6">
        <v>3.3915439418091398E-12</v>
      </c>
      <c r="D1764" s="7">
        <v>1.2179163185248799E-11</v>
      </c>
      <c r="E1764" s="2" t="s">
        <v>2728</v>
      </c>
      <c r="F1764" s="5">
        <f t="shared" si="27"/>
        <v>10.914382550497375</v>
      </c>
    </row>
    <row r="1765" spans="1:6" x14ac:dyDescent="0.2">
      <c r="A1765" t="s">
        <v>2729</v>
      </c>
      <c r="B1765" s="1">
        <v>-0.92313443600280398</v>
      </c>
      <c r="C1765" s="6">
        <v>3.51248082831298E-12</v>
      </c>
      <c r="D1765" s="7">
        <v>1.26063016576244E-11</v>
      </c>
      <c r="E1765" s="2" t="s">
        <v>2729</v>
      </c>
      <c r="F1765" s="5">
        <f t="shared" si="27"/>
        <v>10.899412304804072</v>
      </c>
    </row>
    <row r="1766" spans="1:6" x14ac:dyDescent="0.2">
      <c r="A1766" t="s">
        <v>2730</v>
      </c>
      <c r="B1766" s="1">
        <v>1.1817735753118901</v>
      </c>
      <c r="C1766" s="6">
        <v>3.6618188193944498E-12</v>
      </c>
      <c r="D1766" s="7">
        <v>1.3134829997499299E-11</v>
      </c>
      <c r="E1766" s="2" t="s">
        <v>2731</v>
      </c>
      <c r="F1766" s="5">
        <f t="shared" si="27"/>
        <v>10.881575543861981</v>
      </c>
    </row>
    <row r="1767" spans="1:6" x14ac:dyDescent="0.2">
      <c r="A1767" t="s">
        <v>2732</v>
      </c>
      <c r="B1767" s="1">
        <v>1.0507227606099701</v>
      </c>
      <c r="C1767" s="6">
        <v>3.7934157918042999E-12</v>
      </c>
      <c r="D1767" s="7">
        <v>1.35991593306416E-11</v>
      </c>
      <c r="E1767" s="2" t="s">
        <v>2732</v>
      </c>
      <c r="F1767" s="5">
        <f t="shared" si="27"/>
        <v>10.86648793790537</v>
      </c>
    </row>
    <row r="1768" spans="1:6" x14ac:dyDescent="0.2">
      <c r="A1768" t="s">
        <v>2733</v>
      </c>
      <c r="B1768" s="1">
        <v>0.78026742243698</v>
      </c>
      <c r="C1768" s="6">
        <v>3.9298679388039603E-12</v>
      </c>
      <c r="D1768" s="7">
        <v>1.4072394751452401E-11</v>
      </c>
      <c r="E1768" s="2" t="s">
        <v>2734</v>
      </c>
      <c r="F1768" s="5">
        <f t="shared" si="27"/>
        <v>10.851631990778216</v>
      </c>
    </row>
    <row r="1769" spans="1:6" x14ac:dyDescent="0.2">
      <c r="A1769" t="s">
        <v>2735</v>
      </c>
      <c r="B1769" s="1">
        <v>0.77103143585571399</v>
      </c>
      <c r="C1769" s="6">
        <v>3.9293716069377798E-12</v>
      </c>
      <c r="D1769" s="7">
        <v>1.4072394751452401E-11</v>
      </c>
      <c r="E1769" s="2" t="s">
        <v>2736</v>
      </c>
      <c r="F1769" s="5">
        <f t="shared" si="27"/>
        <v>10.851631990778216</v>
      </c>
    </row>
    <row r="1770" spans="1:6" x14ac:dyDescent="0.2">
      <c r="A1770" t="s">
        <v>2737</v>
      </c>
      <c r="B1770" s="1">
        <v>1.21400850694798</v>
      </c>
      <c r="C1770" s="6">
        <v>3.9473396043814301E-12</v>
      </c>
      <c r="D1770" s="7">
        <v>1.41269683636737E-11</v>
      </c>
      <c r="E1770" s="2" t="s">
        <v>2737</v>
      </c>
      <c r="F1770" s="5">
        <f t="shared" si="27"/>
        <v>10.84995102740768</v>
      </c>
    </row>
    <row r="1771" spans="1:6" x14ac:dyDescent="0.2">
      <c r="A1771" t="s">
        <v>2738</v>
      </c>
      <c r="B1771" s="1">
        <v>0.871476670965731</v>
      </c>
      <c r="C1771" s="6">
        <v>4.0253456514150398E-12</v>
      </c>
      <c r="D1771" s="7">
        <v>1.43980018752026E-11</v>
      </c>
      <c r="E1771" s="2" t="s">
        <v>2739</v>
      </c>
      <c r="F1771" s="5">
        <f t="shared" si="27"/>
        <v>10.841697774209255</v>
      </c>
    </row>
    <row r="1772" spans="1:6" x14ac:dyDescent="0.2">
      <c r="A1772" t="s">
        <v>2740</v>
      </c>
      <c r="B1772" s="1">
        <v>-1.4796526115034301</v>
      </c>
      <c r="C1772" s="6">
        <v>4.2058697883915803E-12</v>
      </c>
      <c r="D1772" s="7">
        <v>1.5035212665334301E-11</v>
      </c>
      <c r="E1772" s="2" t="s">
        <v>2741</v>
      </c>
      <c r="F1772" s="5">
        <f t="shared" si="27"/>
        <v>10.822890424648399</v>
      </c>
    </row>
    <row r="1773" spans="1:6" x14ac:dyDescent="0.2">
      <c r="A1773" t="s">
        <v>2742</v>
      </c>
      <c r="B1773" s="1">
        <v>-1.3371577764739</v>
      </c>
      <c r="C1773" s="6">
        <v>4.2435785585558699E-12</v>
      </c>
      <c r="D1773" s="7">
        <v>1.5161453642334801E-11</v>
      </c>
      <c r="E1773" s="2" t="s">
        <v>2743</v>
      </c>
      <c r="F1773" s="5">
        <f t="shared" si="27"/>
        <v>10.819259157636713</v>
      </c>
    </row>
    <row r="1774" spans="1:6" x14ac:dyDescent="0.2">
      <c r="A1774" t="s">
        <v>2744</v>
      </c>
      <c r="B1774" s="1">
        <v>1.13338496937447</v>
      </c>
      <c r="C1774" s="6">
        <v>4.3451616900690596E-12</v>
      </c>
      <c r="D1774" s="7">
        <v>1.55156337618879E-11</v>
      </c>
      <c r="E1774" s="2" t="s">
        <v>2745</v>
      </c>
      <c r="F1774" s="5">
        <f t="shared" si="27"/>
        <v>10.809230480236478</v>
      </c>
    </row>
    <row r="1775" spans="1:6" x14ac:dyDescent="0.2">
      <c r="A1775" t="s">
        <v>2746</v>
      </c>
      <c r="B1775" s="1">
        <v>-0.99263886141212498</v>
      </c>
      <c r="C1775" s="6">
        <v>4.5047147011410997E-12</v>
      </c>
      <c r="D1775" s="7">
        <v>1.6076295813373299E-11</v>
      </c>
      <c r="E1775" s="2" t="s">
        <v>2746</v>
      </c>
      <c r="F1775" s="5">
        <f t="shared" si="27"/>
        <v>10.793814011130555</v>
      </c>
    </row>
    <row r="1776" spans="1:6" x14ac:dyDescent="0.2">
      <c r="A1776" t="s">
        <v>2747</v>
      </c>
      <c r="B1776" s="1">
        <v>-1.0742047853740999</v>
      </c>
      <c r="C1776" s="6">
        <v>4.6068763358213502E-12</v>
      </c>
      <c r="D1776" s="7">
        <v>1.6431624834977399E-11</v>
      </c>
      <c r="E1776" s="2" t="s">
        <v>2748</v>
      </c>
      <c r="F1776" s="5">
        <f t="shared" si="27"/>
        <v>10.784319489396696</v>
      </c>
    </row>
    <row r="1777" spans="1:6" x14ac:dyDescent="0.2">
      <c r="A1777" t="s">
        <v>2749</v>
      </c>
      <c r="B1777" s="1">
        <v>-1.14606791601645</v>
      </c>
      <c r="C1777" s="6">
        <v>4.63332527072245E-12</v>
      </c>
      <c r="D1777" s="7">
        <v>1.65166566942251E-11</v>
      </c>
      <c r="E1777" s="2" t="s">
        <v>2749</v>
      </c>
      <c r="F1777" s="5">
        <f t="shared" si="27"/>
        <v>10.782077858116995</v>
      </c>
    </row>
    <row r="1778" spans="1:6" x14ac:dyDescent="0.2">
      <c r="A1778" t="s">
        <v>2750</v>
      </c>
      <c r="B1778" s="1">
        <v>0.80018247924177199</v>
      </c>
      <c r="C1778" s="6">
        <v>4.6832652860934103E-12</v>
      </c>
      <c r="D1778" s="7">
        <v>1.6685285608473501E-11</v>
      </c>
      <c r="E1778" s="2" t="s">
        <v>2750</v>
      </c>
      <c r="F1778" s="5">
        <f t="shared" si="27"/>
        <v>10.777666354959299</v>
      </c>
    </row>
    <row r="1779" spans="1:6" x14ac:dyDescent="0.2">
      <c r="A1779" t="s">
        <v>2751</v>
      </c>
      <c r="B1779" s="1">
        <v>-1.11070737574236</v>
      </c>
      <c r="C1779" s="6">
        <v>5.0127724384317402E-12</v>
      </c>
      <c r="D1779" s="7">
        <v>1.78491913991627E-11</v>
      </c>
      <c r="E1779" s="2" t="s">
        <v>2751</v>
      </c>
      <c r="F1779" s="5">
        <f t="shared" si="27"/>
        <v>10.748381453436153</v>
      </c>
    </row>
    <row r="1780" spans="1:6" x14ac:dyDescent="0.2">
      <c r="A1780" t="s">
        <v>2752</v>
      </c>
      <c r="B1780" s="1">
        <v>1.13820840150782</v>
      </c>
      <c r="C1780" s="6">
        <v>5.02358610982352E-12</v>
      </c>
      <c r="D1780" s="7">
        <v>1.78776411811651E-11</v>
      </c>
      <c r="E1780" s="2" t="s">
        <v>2753</v>
      </c>
      <c r="F1780" s="5">
        <f t="shared" si="27"/>
        <v>10.747689783615224</v>
      </c>
    </row>
    <row r="1781" spans="1:6" x14ac:dyDescent="0.2">
      <c r="A1781" t="s">
        <v>2754</v>
      </c>
      <c r="B1781" s="1">
        <v>-0.80894995140166504</v>
      </c>
      <c r="C1781" s="6">
        <v>5.0927401537582099E-12</v>
      </c>
      <c r="D1781" s="7">
        <v>1.8113560625529899E-11</v>
      </c>
      <c r="E1781" s="2" t="s">
        <v>2754</v>
      </c>
      <c r="F1781" s="5">
        <f t="shared" si="27"/>
        <v>10.741996170998808</v>
      </c>
    </row>
    <row r="1782" spans="1:6" x14ac:dyDescent="0.2">
      <c r="A1782" t="s">
        <v>2755</v>
      </c>
      <c r="B1782" s="1">
        <v>1.90326315255795</v>
      </c>
      <c r="C1782" s="6">
        <v>5.1927637068305597E-12</v>
      </c>
      <c r="D1782" s="7">
        <v>1.84589483593174E-11</v>
      </c>
      <c r="E1782" s="2" t="s">
        <v>2756</v>
      </c>
      <c r="F1782" s="5">
        <f t="shared" si="27"/>
        <v>10.733793045171174</v>
      </c>
    </row>
    <row r="1783" spans="1:6" x14ac:dyDescent="0.2">
      <c r="A1783" t="s">
        <v>2757</v>
      </c>
      <c r="B1783" s="1">
        <v>-0.88817739496648496</v>
      </c>
      <c r="C1783" s="6">
        <v>5.3927643642536999E-12</v>
      </c>
      <c r="D1783" s="7">
        <v>1.9159142081980999E-11</v>
      </c>
      <c r="E1783" s="2" t="s">
        <v>2758</v>
      </c>
      <c r="F1783" s="5">
        <f t="shared" si="27"/>
        <v>10.717623941886046</v>
      </c>
    </row>
    <row r="1784" spans="1:6" x14ac:dyDescent="0.2">
      <c r="A1784" t="s">
        <v>2759</v>
      </c>
      <c r="B1784" s="1">
        <v>1.3755260545518</v>
      </c>
      <c r="C1784" s="6">
        <v>5.5195862833173901E-12</v>
      </c>
      <c r="D1784" s="7">
        <v>1.9598710465329401E-11</v>
      </c>
      <c r="E1784" s="2" t="s">
        <v>2760</v>
      </c>
      <c r="F1784" s="5">
        <f t="shared" si="27"/>
        <v>10.707772502940241</v>
      </c>
    </row>
    <row r="1785" spans="1:6" x14ac:dyDescent="0.2">
      <c r="A1785" t="s">
        <v>2761</v>
      </c>
      <c r="B1785" s="1">
        <v>1.06546791336058</v>
      </c>
      <c r="C1785" s="6">
        <v>5.6568077371286402E-12</v>
      </c>
      <c r="D1785" s="7">
        <v>2.0074691582825901E-11</v>
      </c>
      <c r="E1785" s="2" t="s">
        <v>2762</v>
      </c>
      <c r="F1785" s="5">
        <f t="shared" si="27"/>
        <v>10.697351118273728</v>
      </c>
    </row>
    <row r="1786" spans="1:6" x14ac:dyDescent="0.2">
      <c r="A1786" t="s">
        <v>2763</v>
      </c>
      <c r="B1786" s="1">
        <v>0.90462258341502999</v>
      </c>
      <c r="C1786" s="6">
        <v>5.7849328389422101E-12</v>
      </c>
      <c r="D1786" s="7">
        <v>2.0517876640528399E-11</v>
      </c>
      <c r="E1786" s="2" t="s">
        <v>2763</v>
      </c>
      <c r="F1786" s="5">
        <f t="shared" si="27"/>
        <v>10.687867585617557</v>
      </c>
    </row>
    <row r="1787" spans="1:6" x14ac:dyDescent="0.2">
      <c r="A1787" t="s">
        <v>2764</v>
      </c>
      <c r="B1787" s="1">
        <v>1.21367810870022</v>
      </c>
      <c r="C1787" s="6">
        <v>6.1760773666758203E-12</v>
      </c>
      <c r="D1787" s="7">
        <v>2.1880663574943799E-11</v>
      </c>
      <c r="E1787" s="2" t="s">
        <v>2765</v>
      </c>
      <c r="F1787" s="5">
        <f t="shared" si="27"/>
        <v>10.659939511288952</v>
      </c>
    </row>
    <row r="1788" spans="1:6" x14ac:dyDescent="0.2">
      <c r="A1788" t="s">
        <v>2766</v>
      </c>
      <c r="B1788" s="1">
        <v>0.80024864776814097</v>
      </c>
      <c r="C1788" s="6">
        <v>6.1760499094484003E-12</v>
      </c>
      <c r="D1788" s="7">
        <v>2.1880663574943799E-11</v>
      </c>
      <c r="E1788" s="2" t="s">
        <v>2766</v>
      </c>
      <c r="F1788" s="5">
        <f t="shared" si="27"/>
        <v>10.659939511288952</v>
      </c>
    </row>
    <row r="1789" spans="1:6" x14ac:dyDescent="0.2">
      <c r="A1789" t="s">
        <v>2769</v>
      </c>
      <c r="B1789" s="1">
        <v>-1.0584225368712801</v>
      </c>
      <c r="C1789" s="6">
        <v>6.2282153360455903E-12</v>
      </c>
      <c r="D1789" s="7">
        <v>2.2051591966173899E-11</v>
      </c>
      <c r="E1789" s="2" t="s">
        <v>2769</v>
      </c>
      <c r="F1789" s="5">
        <f t="shared" si="27"/>
        <v>10.656560052129581</v>
      </c>
    </row>
    <row r="1790" spans="1:6" x14ac:dyDescent="0.2">
      <c r="A1790" t="s">
        <v>2767</v>
      </c>
      <c r="B1790" s="1">
        <v>-1.10815466235201</v>
      </c>
      <c r="C1790" s="6">
        <v>6.2312901638738197E-12</v>
      </c>
      <c r="D1790" s="7">
        <v>2.2051591966173899E-11</v>
      </c>
      <c r="E1790" s="2" t="s">
        <v>2768</v>
      </c>
      <c r="F1790" s="5">
        <f t="shared" si="27"/>
        <v>10.656560052129581</v>
      </c>
    </row>
    <row r="1791" spans="1:6" x14ac:dyDescent="0.2">
      <c r="A1791" t="s">
        <v>2770</v>
      </c>
      <c r="B1791" s="1">
        <v>1.0101576491511</v>
      </c>
      <c r="C1791" s="6">
        <v>6.2539851770773697E-12</v>
      </c>
      <c r="D1791" s="7">
        <v>2.2119541986635101E-11</v>
      </c>
      <c r="E1791" s="2" t="s">
        <v>2770</v>
      </c>
      <c r="F1791" s="5">
        <f t="shared" si="27"/>
        <v>10.655223869896108</v>
      </c>
    </row>
    <row r="1792" spans="1:6" x14ac:dyDescent="0.2">
      <c r="A1792" t="s">
        <v>2771</v>
      </c>
      <c r="B1792" s="1">
        <v>-1.36499349167045</v>
      </c>
      <c r="C1792" s="6">
        <v>6.2576613429553803E-12</v>
      </c>
      <c r="D1792" s="7">
        <v>2.2120186466918199E-11</v>
      </c>
      <c r="E1792" s="2" t="s">
        <v>2772</v>
      </c>
      <c r="F1792" s="5">
        <f t="shared" si="27"/>
        <v>10.655211216372209</v>
      </c>
    </row>
    <row r="1793" spans="1:6" x14ac:dyDescent="0.2">
      <c r="A1793" t="s">
        <v>2773</v>
      </c>
      <c r="B1793" s="1">
        <v>0.97896630555334696</v>
      </c>
      <c r="C1793" s="6">
        <v>6.4293694104947104E-12</v>
      </c>
      <c r="D1793" s="7">
        <v>2.2714474184063599E-11</v>
      </c>
      <c r="E1793" s="2" t="s">
        <v>2773</v>
      </c>
      <c r="F1793" s="5">
        <f t="shared" si="27"/>
        <v>10.643697312188682</v>
      </c>
    </row>
    <row r="1794" spans="1:6" x14ac:dyDescent="0.2">
      <c r="A1794" t="s">
        <v>2774</v>
      </c>
      <c r="B1794" s="1">
        <v>1.543887302551</v>
      </c>
      <c r="C1794" s="6">
        <v>6.4761349135368501E-12</v>
      </c>
      <c r="D1794" s="7">
        <v>2.2866932592081301E-11</v>
      </c>
      <c r="E1794" s="2" t="s">
        <v>2774</v>
      </c>
      <c r="F1794" s="5">
        <f t="shared" ref="F1794:F1857" si="28">-LOG10(D1794)</f>
        <v>10.640792088461804</v>
      </c>
    </row>
    <row r="1795" spans="1:6" x14ac:dyDescent="0.2">
      <c r="A1795" t="s">
        <v>2775</v>
      </c>
      <c r="B1795" s="1">
        <v>0.68725021783043005</v>
      </c>
      <c r="C1795" s="6">
        <v>6.8844051739323503E-12</v>
      </c>
      <c r="D1795" s="7">
        <v>2.4294966084819199E-11</v>
      </c>
      <c r="E1795" s="2" t="s">
        <v>2776</v>
      </c>
      <c r="F1795" s="5">
        <f t="shared" si="28"/>
        <v>10.614483702865069</v>
      </c>
    </row>
    <row r="1796" spans="1:6" x14ac:dyDescent="0.2">
      <c r="A1796" t="s">
        <v>2777</v>
      </c>
      <c r="B1796" s="1">
        <v>0.89645380698534005</v>
      </c>
      <c r="C1796" s="6">
        <v>6.95227565681268E-12</v>
      </c>
      <c r="D1796" s="7">
        <v>2.4520811801270801E-11</v>
      </c>
      <c r="E1796" s="2" t="s">
        <v>2778</v>
      </c>
      <c r="F1796" s="5">
        <f t="shared" si="28"/>
        <v>10.610465155891951</v>
      </c>
    </row>
    <row r="1797" spans="1:6" x14ac:dyDescent="0.2">
      <c r="A1797" t="s">
        <v>2780</v>
      </c>
      <c r="B1797" s="1">
        <v>-1.3950129107418401</v>
      </c>
      <c r="C1797" s="6">
        <v>7.0087641831386302E-12</v>
      </c>
      <c r="D1797" s="7">
        <v>2.4703255466087099E-11</v>
      </c>
      <c r="E1797" s="2" t="s">
        <v>2780</v>
      </c>
      <c r="F1797" s="5">
        <f t="shared" si="28"/>
        <v>10.60724581039239</v>
      </c>
    </row>
    <row r="1798" spans="1:6" x14ac:dyDescent="0.2">
      <c r="A1798" t="s">
        <v>2779</v>
      </c>
      <c r="B1798" s="1">
        <v>-2.9416768375058999</v>
      </c>
      <c r="C1798" s="6">
        <v>7.0118069929803301E-12</v>
      </c>
      <c r="D1798" s="7">
        <v>2.4703255466087099E-11</v>
      </c>
      <c r="E1798" s="2" t="s">
        <v>2779</v>
      </c>
      <c r="F1798" s="5">
        <f t="shared" si="28"/>
        <v>10.60724581039239</v>
      </c>
    </row>
    <row r="1799" spans="1:6" x14ac:dyDescent="0.2">
      <c r="A1799" t="s">
        <v>2781</v>
      </c>
      <c r="B1799" s="1">
        <v>-1.0820178139159</v>
      </c>
      <c r="C1799" s="6">
        <v>7.0550349879221502E-12</v>
      </c>
      <c r="D1799" s="7">
        <v>2.4841727757805999E-11</v>
      </c>
      <c r="E1799" s="2" t="s">
        <v>2782</v>
      </c>
      <c r="F1799" s="5">
        <f t="shared" si="28"/>
        <v>10.604818201990355</v>
      </c>
    </row>
    <row r="1800" spans="1:6" x14ac:dyDescent="0.2">
      <c r="A1800" t="s">
        <v>2783</v>
      </c>
      <c r="B1800" s="1">
        <v>-0.90217574335114004</v>
      </c>
      <c r="C1800" s="6">
        <v>7.2600118945246102E-12</v>
      </c>
      <c r="D1800" s="7">
        <v>2.55492692074682E-11</v>
      </c>
      <c r="E1800" s="2" t="s">
        <v>2783</v>
      </c>
      <c r="F1800" s="5">
        <f t="shared" si="28"/>
        <v>10.592621517592008</v>
      </c>
    </row>
    <row r="1801" spans="1:6" x14ac:dyDescent="0.2">
      <c r="A1801" t="s">
        <v>2784</v>
      </c>
      <c r="B1801" s="1">
        <v>1.0168185082337899</v>
      </c>
      <c r="C1801" s="6">
        <v>7.3778404020757793E-12</v>
      </c>
      <c r="D1801" s="7">
        <v>2.5949504214189899E-11</v>
      </c>
      <c r="E1801" s="2" t="s">
        <v>2785</v>
      </c>
      <c r="F1801" s="5">
        <f t="shared" si="28"/>
        <v>10.585870935275963</v>
      </c>
    </row>
    <row r="1802" spans="1:6" x14ac:dyDescent="0.2">
      <c r="A1802" t="s">
        <v>2786</v>
      </c>
      <c r="B1802" s="1">
        <v>1.04912152139222</v>
      </c>
      <c r="C1802" s="6">
        <v>7.42122839742589E-12</v>
      </c>
      <c r="D1802" s="7">
        <v>2.6087616315437699E-11</v>
      </c>
      <c r="E1802" s="2" t="s">
        <v>2787</v>
      </c>
      <c r="F1802" s="5">
        <f t="shared" si="28"/>
        <v>10.583565601556959</v>
      </c>
    </row>
    <row r="1803" spans="1:6" x14ac:dyDescent="0.2">
      <c r="A1803" t="s">
        <v>2788</v>
      </c>
      <c r="B1803" s="1">
        <v>1.0750800535921201</v>
      </c>
      <c r="C1803" s="6">
        <v>7.5326858241090303E-12</v>
      </c>
      <c r="D1803" s="7">
        <v>2.6464724723881401E-11</v>
      </c>
      <c r="E1803" s="2" t="s">
        <v>2789</v>
      </c>
      <c r="F1803" s="5">
        <f t="shared" si="28"/>
        <v>10.57733261901717</v>
      </c>
    </row>
    <row r="1804" spans="1:6" x14ac:dyDescent="0.2">
      <c r="A1804" t="s">
        <v>2790</v>
      </c>
      <c r="B1804" s="1">
        <v>1.4806151449343901</v>
      </c>
      <c r="C1804" s="6">
        <v>7.6597244853830903E-12</v>
      </c>
      <c r="D1804" s="7">
        <v>2.6896126298924199E-11</v>
      </c>
      <c r="E1804" s="2" t="s">
        <v>2790</v>
      </c>
      <c r="F1804" s="5">
        <f t="shared" si="28"/>
        <v>10.570310264538264</v>
      </c>
    </row>
    <row r="1805" spans="1:6" x14ac:dyDescent="0.2">
      <c r="A1805" t="s">
        <v>2791</v>
      </c>
      <c r="B1805" s="1">
        <v>0.77268566074009004</v>
      </c>
      <c r="C1805" s="6">
        <v>7.8864675903123202E-12</v>
      </c>
      <c r="D1805" s="7">
        <v>2.7676954719660401E-11</v>
      </c>
      <c r="E1805" s="2" t="s">
        <v>2791</v>
      </c>
      <c r="F1805" s="5">
        <f t="shared" si="28"/>
        <v>10.557881696773238</v>
      </c>
    </row>
    <row r="1806" spans="1:6" x14ac:dyDescent="0.2">
      <c r="A1806" t="s">
        <v>2792</v>
      </c>
      <c r="B1806" s="1">
        <v>-0.89139386212979199</v>
      </c>
      <c r="C1806" s="6">
        <v>7.9358898472498098E-12</v>
      </c>
      <c r="D1806" s="7">
        <v>2.7834968766170999E-11</v>
      </c>
      <c r="E1806" s="2" t="s">
        <v>2792</v>
      </c>
      <c r="F1806" s="5">
        <f t="shared" si="28"/>
        <v>10.555409261681893</v>
      </c>
    </row>
    <row r="1807" spans="1:6" x14ac:dyDescent="0.2">
      <c r="A1807" t="s">
        <v>2793</v>
      </c>
      <c r="B1807" s="1">
        <v>-1.90515514571311</v>
      </c>
      <c r="C1807" s="6">
        <v>8.1363126459641402E-12</v>
      </c>
      <c r="D1807" s="7">
        <v>2.85221458259131E-11</v>
      </c>
      <c r="E1807" s="2" t="s">
        <v>2793</v>
      </c>
      <c r="F1807" s="5">
        <f t="shared" si="28"/>
        <v>10.544817804020157</v>
      </c>
    </row>
    <row r="1808" spans="1:6" x14ac:dyDescent="0.2">
      <c r="A1808" t="s">
        <v>2794</v>
      </c>
      <c r="B1808" s="1">
        <v>0.84830090121506796</v>
      </c>
      <c r="C1808" s="6">
        <v>8.1512062675899301E-12</v>
      </c>
      <c r="D1808" s="7">
        <v>2.8558542822419401E-11</v>
      </c>
      <c r="E1808" s="2" t="s">
        <v>2795</v>
      </c>
      <c r="F1808" s="5">
        <f t="shared" si="28"/>
        <v>10.54426395587091</v>
      </c>
    </row>
    <row r="1809" spans="1:6" x14ac:dyDescent="0.2">
      <c r="A1809" t="s">
        <v>2797</v>
      </c>
      <c r="B1809" s="1">
        <v>0.70732049705349698</v>
      </c>
      <c r="C1809" s="6">
        <v>8.2625150315421805E-12</v>
      </c>
      <c r="D1809" s="7">
        <v>2.89165188859555E-11</v>
      </c>
      <c r="E1809" s="2" t="s">
        <v>2798</v>
      </c>
      <c r="F1809" s="5">
        <f t="shared" si="28"/>
        <v>10.538853990755705</v>
      </c>
    </row>
    <row r="1810" spans="1:6" x14ac:dyDescent="0.2">
      <c r="A1810" t="s">
        <v>2796</v>
      </c>
      <c r="B1810" s="1">
        <v>-1.34951581148289</v>
      </c>
      <c r="C1810" s="6">
        <v>8.2583509182552092E-12</v>
      </c>
      <c r="D1810" s="7">
        <v>2.89165188859555E-11</v>
      </c>
      <c r="E1810" s="2" t="s">
        <v>2796</v>
      </c>
      <c r="F1810" s="5">
        <f t="shared" si="28"/>
        <v>10.538853990755705</v>
      </c>
    </row>
    <row r="1811" spans="1:6" x14ac:dyDescent="0.2">
      <c r="A1811" t="s">
        <v>2799</v>
      </c>
      <c r="B1811" s="1">
        <v>-0.90058219020377195</v>
      </c>
      <c r="C1811" s="6">
        <v>8.2678901781492401E-12</v>
      </c>
      <c r="D1811" s="7">
        <v>2.8919344043018101E-11</v>
      </c>
      <c r="E1811" s="2" t="s">
        <v>2799</v>
      </c>
      <c r="F1811" s="5">
        <f t="shared" si="28"/>
        <v>10.53881156205968</v>
      </c>
    </row>
    <row r="1812" spans="1:6" x14ac:dyDescent="0.2">
      <c r="A1812" t="s">
        <v>2800</v>
      </c>
      <c r="B1812" s="1">
        <v>0.92943737029414097</v>
      </c>
      <c r="C1812" s="6">
        <v>8.4481193919667699E-12</v>
      </c>
      <c r="D1812" s="7">
        <v>2.9533431181966697E-11</v>
      </c>
      <c r="E1812" s="2" t="s">
        <v>2800</v>
      </c>
      <c r="F1812" s="5">
        <f t="shared" si="28"/>
        <v>10.529686093948262</v>
      </c>
    </row>
    <row r="1813" spans="1:6" x14ac:dyDescent="0.2">
      <c r="A1813" t="s">
        <v>2801</v>
      </c>
      <c r="B1813" s="1">
        <v>-1.50899158350014</v>
      </c>
      <c r="C1813" s="6">
        <v>8.5076880242331298E-12</v>
      </c>
      <c r="D1813" s="7">
        <v>2.97252609720861E-11</v>
      </c>
      <c r="E1813" s="2" t="s">
        <v>2801</v>
      </c>
      <c r="F1813" s="5">
        <f t="shared" si="28"/>
        <v>10.52687432381644</v>
      </c>
    </row>
    <row r="1814" spans="1:6" x14ac:dyDescent="0.2">
      <c r="A1814" t="s">
        <v>2802</v>
      </c>
      <c r="B1814" s="1">
        <v>1.0963910395416501</v>
      </c>
      <c r="C1814" s="6">
        <v>8.7867052962531295E-12</v>
      </c>
      <c r="D1814" s="7">
        <v>3.0683194280517703E-11</v>
      </c>
      <c r="E1814" s="2" t="s">
        <v>2802</v>
      </c>
      <c r="F1814" s="5">
        <f t="shared" si="28"/>
        <v>10.513099430049342</v>
      </c>
    </row>
    <row r="1815" spans="1:6" x14ac:dyDescent="0.2">
      <c r="A1815" t="s">
        <v>2803</v>
      </c>
      <c r="B1815" s="1">
        <v>0.91603650152510596</v>
      </c>
      <c r="C1815" s="6">
        <v>8.8898705067262004E-12</v>
      </c>
      <c r="D1815" s="7">
        <v>3.1026334166529001E-11</v>
      </c>
      <c r="E1815" s="2" t="s">
        <v>2803</v>
      </c>
      <c r="F1815" s="5">
        <f t="shared" si="28"/>
        <v>10.508269534286818</v>
      </c>
    </row>
    <row r="1816" spans="1:6" x14ac:dyDescent="0.2">
      <c r="A1816" t="s">
        <v>2804</v>
      </c>
      <c r="B1816" s="1">
        <v>0.98830646413860401</v>
      </c>
      <c r="C1816" s="6">
        <v>8.8954279001696902E-12</v>
      </c>
      <c r="D1816" s="7">
        <v>3.1028624813208998E-11</v>
      </c>
      <c r="E1816" s="2" t="s">
        <v>2804</v>
      </c>
      <c r="F1816" s="5">
        <f t="shared" si="28"/>
        <v>10.508237471894708</v>
      </c>
    </row>
    <row r="1817" spans="1:6" x14ac:dyDescent="0.2">
      <c r="A1817" t="s">
        <v>2805</v>
      </c>
      <c r="B1817" s="1">
        <v>0.81751802230354398</v>
      </c>
      <c r="C1817" s="6">
        <v>9.0294171754358794E-12</v>
      </c>
      <c r="D1817" s="7">
        <v>3.1478656463482697E-11</v>
      </c>
      <c r="E1817" s="2" t="s">
        <v>2806</v>
      </c>
      <c r="F1817" s="5">
        <f t="shared" si="28"/>
        <v>10.501983811984747</v>
      </c>
    </row>
    <row r="1818" spans="1:6" x14ac:dyDescent="0.2">
      <c r="A1818" t="s">
        <v>2807</v>
      </c>
      <c r="B1818" s="1">
        <v>0.975325792083375</v>
      </c>
      <c r="C1818" s="6">
        <v>9.0484169398189295E-12</v>
      </c>
      <c r="D1818" s="7">
        <v>3.1527533101812703E-11</v>
      </c>
      <c r="E1818" s="2" t="s">
        <v>2807</v>
      </c>
      <c r="F1818" s="5">
        <f t="shared" si="28"/>
        <v>10.501310009657544</v>
      </c>
    </row>
    <row r="1819" spans="1:6" x14ac:dyDescent="0.2">
      <c r="A1819" t="s">
        <v>2808</v>
      </c>
      <c r="B1819" s="1">
        <v>0.88410950878595895</v>
      </c>
      <c r="C1819" s="6">
        <v>9.0984566471332994E-12</v>
      </c>
      <c r="D1819" s="7">
        <v>3.1684449413091798E-11</v>
      </c>
      <c r="E1819" s="2" t="s">
        <v>2808</v>
      </c>
      <c r="F1819" s="5">
        <f t="shared" si="28"/>
        <v>10.499153835293788</v>
      </c>
    </row>
    <row r="1820" spans="1:6" x14ac:dyDescent="0.2">
      <c r="A1820" t="s">
        <v>2809</v>
      </c>
      <c r="B1820" s="1">
        <v>-0.87299598892529096</v>
      </c>
      <c r="C1820" s="6">
        <v>9.2150485543917793E-12</v>
      </c>
      <c r="D1820" s="7">
        <v>3.2072827046648898E-11</v>
      </c>
      <c r="E1820" s="2" t="s">
        <v>2809</v>
      </c>
      <c r="F1820" s="5">
        <f t="shared" si="28"/>
        <v>10.493862757669083</v>
      </c>
    </row>
    <row r="1821" spans="1:6" x14ac:dyDescent="0.2">
      <c r="A1821" t="s">
        <v>2810</v>
      </c>
      <c r="B1821" s="1">
        <v>0.96568939562784195</v>
      </c>
      <c r="C1821" s="6">
        <v>9.2738900351942706E-12</v>
      </c>
      <c r="D1821" s="7">
        <v>3.2259888908140101E-11</v>
      </c>
      <c r="E1821" s="2" t="s">
        <v>2810</v>
      </c>
      <c r="F1821" s="5">
        <f t="shared" si="28"/>
        <v>10.491337132503933</v>
      </c>
    </row>
    <row r="1822" spans="1:6" x14ac:dyDescent="0.2">
      <c r="A1822" t="s">
        <v>2811</v>
      </c>
      <c r="B1822" s="1">
        <v>1.7459529860819201</v>
      </c>
      <c r="C1822" s="6">
        <v>9.48636629872479E-12</v>
      </c>
      <c r="D1822" s="7">
        <v>3.2980881404298002E-11</v>
      </c>
      <c r="E1822" s="2" t="s">
        <v>2811</v>
      </c>
      <c r="F1822" s="5">
        <f t="shared" si="28"/>
        <v>10.481737742144867</v>
      </c>
    </row>
    <row r="1823" spans="1:6" x14ac:dyDescent="0.2">
      <c r="A1823" t="s">
        <v>2812</v>
      </c>
      <c r="B1823" s="1">
        <v>1.4085159667245799</v>
      </c>
      <c r="C1823" s="6">
        <v>9.5521694077772092E-12</v>
      </c>
      <c r="D1823" s="7">
        <v>3.31914294844333E-11</v>
      </c>
      <c r="E1823" s="2" t="s">
        <v>2812</v>
      </c>
      <c r="F1823" s="5">
        <f t="shared" si="28"/>
        <v>10.478974043046879</v>
      </c>
    </row>
    <row r="1824" spans="1:6" x14ac:dyDescent="0.2">
      <c r="A1824" t="s">
        <v>2813</v>
      </c>
      <c r="B1824" s="1">
        <v>-1.3819161484596001</v>
      </c>
      <c r="C1824" s="6">
        <v>9.6635488477541599E-12</v>
      </c>
      <c r="D1824" s="7">
        <v>3.3560026195903201E-11</v>
      </c>
      <c r="E1824" s="2" t="s">
        <v>2813</v>
      </c>
      <c r="F1824" s="5">
        <f t="shared" si="28"/>
        <v>10.474177708846563</v>
      </c>
    </row>
    <row r="1825" spans="1:6" x14ac:dyDescent="0.2">
      <c r="A1825" t="s">
        <v>2814</v>
      </c>
      <c r="B1825" s="1">
        <v>0.82396267891602504</v>
      </c>
      <c r="C1825" s="6">
        <v>9.6801970269717003E-12</v>
      </c>
      <c r="D1825" s="7">
        <v>3.3599411939560202E-11</v>
      </c>
      <c r="E1825" s="2" t="s">
        <v>2815</v>
      </c>
      <c r="F1825" s="5">
        <f t="shared" si="28"/>
        <v>10.473668323611316</v>
      </c>
    </row>
    <row r="1826" spans="1:6" x14ac:dyDescent="0.2">
      <c r="A1826" t="s">
        <v>2816</v>
      </c>
      <c r="B1826" s="1">
        <v>0.78964079047140701</v>
      </c>
      <c r="C1826" s="6">
        <v>1.0104634212520799E-11</v>
      </c>
      <c r="D1826" s="7">
        <v>3.5053391342174903E-11</v>
      </c>
      <c r="E1826" s="2" t="s">
        <v>2816</v>
      </c>
      <c r="F1826" s="5">
        <f t="shared" si="28"/>
        <v>10.45526995858339</v>
      </c>
    </row>
    <row r="1827" spans="1:6" x14ac:dyDescent="0.2">
      <c r="A1827" t="s">
        <v>2817</v>
      </c>
      <c r="B1827" s="1">
        <v>-0.87355409273485196</v>
      </c>
      <c r="C1827" s="6">
        <v>1.0224336516865699E-11</v>
      </c>
      <c r="D1827" s="7">
        <v>3.5449219325452699E-11</v>
      </c>
      <c r="E1827" s="2" t="s">
        <v>2818</v>
      </c>
      <c r="F1827" s="5">
        <f t="shared" si="28"/>
        <v>10.45039332455373</v>
      </c>
    </row>
    <row r="1828" spans="1:6" x14ac:dyDescent="0.2">
      <c r="A1828" t="s">
        <v>2819</v>
      </c>
      <c r="B1828" s="1">
        <v>0.92423646361640299</v>
      </c>
      <c r="C1828" s="6">
        <v>1.0305946220364E-11</v>
      </c>
      <c r="D1828" s="7">
        <v>3.57126138594003E-11</v>
      </c>
      <c r="E1828" s="2" t="s">
        <v>2820</v>
      </c>
      <c r="F1828" s="5">
        <f t="shared" si="28"/>
        <v>10.447178361983918</v>
      </c>
    </row>
    <row r="1829" spans="1:6" x14ac:dyDescent="0.2">
      <c r="A1829" t="s">
        <v>2821</v>
      </c>
      <c r="B1829" s="1">
        <v>1.02793666565384</v>
      </c>
      <c r="C1829" s="6">
        <v>1.07559843639429E-11</v>
      </c>
      <c r="D1829" s="7">
        <v>3.7251716087594397E-11</v>
      </c>
      <c r="E1829" s="2" t="s">
        <v>2822</v>
      </c>
      <c r="F1829" s="5">
        <f t="shared" si="28"/>
        <v>10.428853715661843</v>
      </c>
    </row>
    <row r="1830" spans="1:6" x14ac:dyDescent="0.2">
      <c r="A1830" t="s">
        <v>2823</v>
      </c>
      <c r="B1830" s="1">
        <v>0.95510248509305096</v>
      </c>
      <c r="C1830" s="6">
        <v>1.08070036109943E-11</v>
      </c>
      <c r="D1830" s="7">
        <v>3.74079496234033E-11</v>
      </c>
      <c r="E1830" s="2" t="s">
        <v>2824</v>
      </c>
      <c r="F1830" s="5">
        <f t="shared" si="28"/>
        <v>10.427036095374239</v>
      </c>
    </row>
    <row r="1831" spans="1:6" x14ac:dyDescent="0.2">
      <c r="A1831" t="s">
        <v>2825</v>
      </c>
      <c r="B1831" s="1">
        <v>1.2033558535445601</v>
      </c>
      <c r="C1831" s="6">
        <v>1.0843576002035701E-11</v>
      </c>
      <c r="D1831" s="7">
        <v>3.7514032605949603E-11</v>
      </c>
      <c r="E1831" s="2" t="s">
        <v>2826</v>
      </c>
      <c r="F1831" s="5">
        <f t="shared" si="28"/>
        <v>10.425806248449188</v>
      </c>
    </row>
    <row r="1832" spans="1:6" x14ac:dyDescent="0.2">
      <c r="A1832" t="s">
        <v>2827</v>
      </c>
      <c r="B1832" s="1">
        <v>0.84510168440673405</v>
      </c>
      <c r="C1832" s="6">
        <v>1.0983761600523E-11</v>
      </c>
      <c r="D1832" s="7">
        <v>3.79782603456643E-11</v>
      </c>
      <c r="E1832" s="2" t="s">
        <v>2828</v>
      </c>
      <c r="F1832" s="5">
        <f t="shared" si="28"/>
        <v>10.420464932689631</v>
      </c>
    </row>
    <row r="1833" spans="1:6" x14ac:dyDescent="0.2">
      <c r="A1833" t="s">
        <v>2829</v>
      </c>
      <c r="B1833" s="1">
        <v>-1.2983631486840801</v>
      </c>
      <c r="C1833" s="6">
        <v>1.1023804384802901E-11</v>
      </c>
      <c r="D1833" s="7">
        <v>3.8095909148573897E-11</v>
      </c>
      <c r="E1833" s="2" t="s">
        <v>2829</v>
      </c>
      <c r="F1833" s="5">
        <f t="shared" si="28"/>
        <v>10.419121657646883</v>
      </c>
    </row>
    <row r="1834" spans="1:6" x14ac:dyDescent="0.2">
      <c r="A1834" t="s">
        <v>2830</v>
      </c>
      <c r="B1834" s="1">
        <v>0.79095686402321697</v>
      </c>
      <c r="C1834" s="6">
        <v>1.1239898289725199E-11</v>
      </c>
      <c r="D1834" s="7">
        <v>3.8821492674441102E-11</v>
      </c>
      <c r="E1834" s="2" t="s">
        <v>2831</v>
      </c>
      <c r="F1834" s="5">
        <f t="shared" si="28"/>
        <v>10.410927770137501</v>
      </c>
    </row>
    <row r="1835" spans="1:6" x14ac:dyDescent="0.2">
      <c r="A1835" t="s">
        <v>2832</v>
      </c>
      <c r="B1835" s="1">
        <v>-0.796870181573617</v>
      </c>
      <c r="C1835" s="6">
        <v>1.13868452827386E-11</v>
      </c>
      <c r="D1835" s="7">
        <v>3.9307588595974799E-11</v>
      </c>
      <c r="E1835" s="2" t="s">
        <v>2832</v>
      </c>
      <c r="F1835" s="5">
        <f t="shared" si="28"/>
        <v>10.405523598041633</v>
      </c>
    </row>
    <row r="1836" spans="1:6" x14ac:dyDescent="0.2">
      <c r="A1836" t="s">
        <v>2833</v>
      </c>
      <c r="B1836" s="1">
        <v>1.6213068088460101</v>
      </c>
      <c r="C1836" s="6">
        <v>1.1567862018332E-11</v>
      </c>
      <c r="D1836" s="7">
        <v>3.99092057297981E-11</v>
      </c>
      <c r="E1836" s="2" t="s">
        <v>2834</v>
      </c>
      <c r="F1836" s="5">
        <f t="shared" si="28"/>
        <v>10.398926915428163</v>
      </c>
    </row>
    <row r="1837" spans="1:6" x14ac:dyDescent="0.2">
      <c r="A1837" t="s">
        <v>2835</v>
      </c>
      <c r="B1837" s="1">
        <v>-1.32630105257456</v>
      </c>
      <c r="C1837" s="6">
        <v>1.15737326994013E-11</v>
      </c>
      <c r="D1837" s="7">
        <v>3.99092057297981E-11</v>
      </c>
      <c r="E1837" s="2" t="s">
        <v>2835</v>
      </c>
      <c r="F1837" s="5">
        <f t="shared" si="28"/>
        <v>10.398926915428163</v>
      </c>
    </row>
    <row r="1838" spans="1:6" x14ac:dyDescent="0.2">
      <c r="A1838" t="s">
        <v>2836</v>
      </c>
      <c r="B1838" s="1">
        <v>-0.92532149788460405</v>
      </c>
      <c r="C1838" s="6">
        <v>1.18015392594347E-11</v>
      </c>
      <c r="D1838" s="7">
        <v>4.0672588487469298E-11</v>
      </c>
      <c r="E1838" s="2" t="s">
        <v>2837</v>
      </c>
      <c r="F1838" s="5">
        <f t="shared" si="28"/>
        <v>10.390698187318758</v>
      </c>
    </row>
    <row r="1839" spans="1:6" x14ac:dyDescent="0.2">
      <c r="A1839" t="s">
        <v>2838</v>
      </c>
      <c r="B1839" s="1">
        <v>-1.1053687750180701</v>
      </c>
      <c r="C1839" s="6">
        <v>1.18858512361321E-11</v>
      </c>
      <c r="D1839" s="7">
        <v>4.0940872783434399E-11</v>
      </c>
      <c r="E1839" s="2" t="s">
        <v>2839</v>
      </c>
      <c r="F1839" s="5">
        <f t="shared" si="28"/>
        <v>10.387842903222385</v>
      </c>
    </row>
    <row r="1840" spans="1:6" x14ac:dyDescent="0.2">
      <c r="A1840" t="s">
        <v>2840</v>
      </c>
      <c r="B1840" s="1">
        <v>1.1527016467103901</v>
      </c>
      <c r="C1840" s="6">
        <v>1.21820662810953E-11</v>
      </c>
      <c r="D1840" s="7">
        <v>4.19383695625962E-11</v>
      </c>
      <c r="E1840" s="2" t="s">
        <v>2840</v>
      </c>
      <c r="F1840" s="5">
        <f t="shared" si="28"/>
        <v>10.377388457602949</v>
      </c>
    </row>
    <row r="1841" spans="1:6" x14ac:dyDescent="0.2">
      <c r="A1841" t="s">
        <v>2841</v>
      </c>
      <c r="B1841" s="1">
        <v>1.5589225885132201</v>
      </c>
      <c r="C1841" s="6">
        <v>1.23154431543893E-11</v>
      </c>
      <c r="D1841" s="7">
        <v>4.23744948969775E-11</v>
      </c>
      <c r="E1841" s="2" t="s">
        <v>2841</v>
      </c>
      <c r="F1841" s="5">
        <f t="shared" si="28"/>
        <v>10.372895465538427</v>
      </c>
    </row>
    <row r="1842" spans="1:6" x14ac:dyDescent="0.2">
      <c r="A1842" t="s">
        <v>2842</v>
      </c>
      <c r="B1842" s="1">
        <v>1.4791188444918499</v>
      </c>
      <c r="C1842" s="6">
        <v>1.2651237876236701E-11</v>
      </c>
      <c r="D1842" s="7">
        <v>4.3506239540714002E-11</v>
      </c>
      <c r="E1842" s="2" t="s">
        <v>2842</v>
      </c>
      <c r="F1842" s="5">
        <f t="shared" si="28"/>
        <v>10.361448453303371</v>
      </c>
    </row>
    <row r="1843" spans="1:6" x14ac:dyDescent="0.2">
      <c r="A1843" t="s">
        <v>2843</v>
      </c>
      <c r="B1843" s="1">
        <v>0.84833930367985799</v>
      </c>
      <c r="C1843" s="6">
        <v>1.2919384610437099E-11</v>
      </c>
      <c r="D1843" s="7">
        <v>4.4404247539998502E-11</v>
      </c>
      <c r="E1843" s="2" t="s">
        <v>2844</v>
      </c>
      <c r="F1843" s="5">
        <f t="shared" si="28"/>
        <v>10.352575484954016</v>
      </c>
    </row>
    <row r="1844" spans="1:6" x14ac:dyDescent="0.2">
      <c r="A1844" t="s">
        <v>2845</v>
      </c>
      <c r="B1844" s="1">
        <v>-0.88409002119440605</v>
      </c>
      <c r="C1844" s="6">
        <v>1.31673585321025E-11</v>
      </c>
      <c r="D1844" s="7">
        <v>4.5231984192480098E-11</v>
      </c>
      <c r="E1844" s="2" t="s">
        <v>2846</v>
      </c>
      <c r="F1844" s="5">
        <f t="shared" si="28"/>
        <v>10.344554360630287</v>
      </c>
    </row>
    <row r="1845" spans="1:6" x14ac:dyDescent="0.2">
      <c r="A1845" t="s">
        <v>2847</v>
      </c>
      <c r="B1845" s="1">
        <v>-0.92812963038538998</v>
      </c>
      <c r="C1845" s="6">
        <v>1.35057370590678E-11</v>
      </c>
      <c r="D1845" s="7">
        <v>4.6369208959304801E-11</v>
      </c>
      <c r="E1845" s="2" t="s">
        <v>2847</v>
      </c>
      <c r="F1845" s="5">
        <f t="shared" si="28"/>
        <v>10.333770312936183</v>
      </c>
    </row>
    <row r="1846" spans="1:6" x14ac:dyDescent="0.2">
      <c r="A1846" t="s">
        <v>2848</v>
      </c>
      <c r="B1846" s="1">
        <v>0.97681212856117805</v>
      </c>
      <c r="C1846" s="6">
        <v>1.36675999995074E-11</v>
      </c>
      <c r="D1846" s="7">
        <v>4.6899498968499401E-11</v>
      </c>
      <c r="E1846" s="2" t="s">
        <v>2848</v>
      </c>
      <c r="F1846" s="5">
        <f t="shared" si="28"/>
        <v>10.328831796866544</v>
      </c>
    </row>
    <row r="1847" spans="1:6" x14ac:dyDescent="0.2">
      <c r="A1847" t="s">
        <v>2849</v>
      </c>
      <c r="B1847" s="1">
        <v>-1.57950833796679</v>
      </c>
      <c r="C1847" s="6">
        <v>1.38161331490247E-11</v>
      </c>
      <c r="D1847" s="7">
        <v>4.7383498898415699E-11</v>
      </c>
      <c r="E1847" s="2" t="s">
        <v>2849</v>
      </c>
      <c r="F1847" s="5">
        <f t="shared" si="28"/>
        <v>10.324372873200215</v>
      </c>
    </row>
    <row r="1848" spans="1:6" x14ac:dyDescent="0.2">
      <c r="A1848" t="s">
        <v>2850</v>
      </c>
      <c r="B1848" s="1">
        <v>0.93760006882667102</v>
      </c>
      <c r="C1848" s="6">
        <v>1.42802375671445E-11</v>
      </c>
      <c r="D1848" s="7">
        <v>4.8948664882291198E-11</v>
      </c>
      <c r="E1848" s="2" t="s">
        <v>2850</v>
      </c>
      <c r="F1848" s="5">
        <f t="shared" si="28"/>
        <v>10.310259149461688</v>
      </c>
    </row>
    <row r="1849" spans="1:6" x14ac:dyDescent="0.2">
      <c r="A1849" t="s">
        <v>2851</v>
      </c>
      <c r="B1849" s="1">
        <v>-1.0865118586488101</v>
      </c>
      <c r="C1849" s="6">
        <v>1.4350859879535299E-11</v>
      </c>
      <c r="D1849" s="7">
        <v>4.91641200743171E-11</v>
      </c>
      <c r="E1849" s="2" t="s">
        <v>2852</v>
      </c>
      <c r="F1849" s="5">
        <f t="shared" si="28"/>
        <v>10.308351729313575</v>
      </c>
    </row>
    <row r="1850" spans="1:6" x14ac:dyDescent="0.2">
      <c r="A1850" t="s">
        <v>2853</v>
      </c>
      <c r="B1850" s="1">
        <v>1.4012418352404199</v>
      </c>
      <c r="C1850" s="6">
        <v>1.5428870358805901E-11</v>
      </c>
      <c r="D1850" s="7">
        <v>5.2828652375121798E-11</v>
      </c>
      <c r="E1850" s="2" t="s">
        <v>2853</v>
      </c>
      <c r="F1850" s="5">
        <f t="shared" si="28"/>
        <v>10.277130467744124</v>
      </c>
    </row>
    <row r="1851" spans="1:6" x14ac:dyDescent="0.2">
      <c r="A1851" t="s">
        <v>2854</v>
      </c>
      <c r="B1851" s="1">
        <v>-0.78721860878217098</v>
      </c>
      <c r="C1851" s="6">
        <v>1.5806178852631001E-11</v>
      </c>
      <c r="D1851" s="7">
        <v>5.4091307197841397E-11</v>
      </c>
      <c r="E1851" s="2" t="s">
        <v>2855</v>
      </c>
      <c r="F1851" s="5">
        <f t="shared" si="28"/>
        <v>10.266872523051383</v>
      </c>
    </row>
    <row r="1852" spans="1:6" x14ac:dyDescent="0.2">
      <c r="A1852" t="s">
        <v>2856</v>
      </c>
      <c r="B1852" s="1">
        <v>1.55257253588531</v>
      </c>
      <c r="C1852" s="6">
        <v>1.6013574254545999E-11</v>
      </c>
      <c r="D1852" s="7">
        <v>5.4758645089118397E-11</v>
      </c>
      <c r="E1852" s="2" t="s">
        <v>2857</v>
      </c>
      <c r="F1852" s="5">
        <f t="shared" si="28"/>
        <v>10.261547306294059</v>
      </c>
    </row>
    <row r="1853" spans="1:6" x14ac:dyDescent="0.2">
      <c r="A1853" t="s">
        <v>2858</v>
      </c>
      <c r="B1853" s="1">
        <v>-0.78819400664541905</v>
      </c>
      <c r="C1853" s="6">
        <v>1.60184821837067E-11</v>
      </c>
      <c r="D1853" s="7">
        <v>5.4758645089118397E-11</v>
      </c>
      <c r="E1853" s="2" t="s">
        <v>2859</v>
      </c>
      <c r="F1853" s="5">
        <f t="shared" si="28"/>
        <v>10.261547306294059</v>
      </c>
    </row>
    <row r="1854" spans="1:6" x14ac:dyDescent="0.2">
      <c r="A1854" t="s">
        <v>2860</v>
      </c>
      <c r="B1854" s="1">
        <v>0.65604824009389495</v>
      </c>
      <c r="C1854" s="6">
        <v>1.6128423420532401E-11</v>
      </c>
      <c r="D1854" s="7">
        <v>5.5104721357469101E-11</v>
      </c>
      <c r="E1854" s="2" t="s">
        <v>2860</v>
      </c>
      <c r="F1854" s="5">
        <f t="shared" si="28"/>
        <v>10.2588111893215</v>
      </c>
    </row>
    <row r="1855" spans="1:6" x14ac:dyDescent="0.2">
      <c r="A1855" t="s">
        <v>2861</v>
      </c>
      <c r="B1855" s="1">
        <v>0.97617155602557204</v>
      </c>
      <c r="C1855" s="6">
        <v>1.6225770928163299E-11</v>
      </c>
      <c r="D1855" s="7">
        <v>5.5407419496333398E-11</v>
      </c>
      <c r="E1855" s="2" t="s">
        <v>2861</v>
      </c>
      <c r="F1855" s="5">
        <f t="shared" si="28"/>
        <v>10.256432075875104</v>
      </c>
    </row>
    <row r="1856" spans="1:6" x14ac:dyDescent="0.2">
      <c r="A1856" t="s">
        <v>2862</v>
      </c>
      <c r="B1856" s="1">
        <v>0.85612106945445299</v>
      </c>
      <c r="C1856" s="6">
        <v>1.6733543724756001E-11</v>
      </c>
      <c r="D1856" s="7">
        <v>5.7110547343089098E-11</v>
      </c>
      <c r="E1856" s="2" t="s">
        <v>2862</v>
      </c>
      <c r="F1856" s="5">
        <f t="shared" si="28"/>
        <v>10.243283677570403</v>
      </c>
    </row>
    <row r="1857" spans="1:6" x14ac:dyDescent="0.2">
      <c r="A1857" t="s">
        <v>2863</v>
      </c>
      <c r="B1857" s="1">
        <v>-1.08018507104204</v>
      </c>
      <c r="C1857" s="6">
        <v>1.7416056407916301E-11</v>
      </c>
      <c r="D1857" s="7">
        <v>5.9407894999201601E-11</v>
      </c>
      <c r="E1857" s="2" t="s">
        <v>2864</v>
      </c>
      <c r="F1857" s="5">
        <f t="shared" si="28"/>
        <v>10.226155835713318</v>
      </c>
    </row>
    <row r="1858" spans="1:6" x14ac:dyDescent="0.2">
      <c r="A1858" t="s">
        <v>2865</v>
      </c>
      <c r="B1858" s="1">
        <v>0.93170007806830801</v>
      </c>
      <c r="C1858" s="6">
        <v>1.7515439199683799E-11</v>
      </c>
      <c r="D1858" s="7">
        <v>5.9714725672158294E-11</v>
      </c>
      <c r="E1858" s="2" t="s">
        <v>2865</v>
      </c>
      <c r="F1858" s="5">
        <f t="shared" ref="F1858:F1921" si="29">-LOG10(D1858)</f>
        <v>10.223918558492793</v>
      </c>
    </row>
    <row r="1859" spans="1:6" x14ac:dyDescent="0.2">
      <c r="A1859" t="s">
        <v>2866</v>
      </c>
      <c r="B1859" s="1">
        <v>1.3181074317574499</v>
      </c>
      <c r="C1859" s="6">
        <v>1.7565183968705999E-11</v>
      </c>
      <c r="D1859" s="7">
        <v>5.9852088108653297E-11</v>
      </c>
      <c r="E1859" s="2" t="s">
        <v>2866</v>
      </c>
      <c r="F1859" s="5">
        <f t="shared" si="29"/>
        <v>10.22292069340717</v>
      </c>
    </row>
    <row r="1860" spans="1:6" x14ac:dyDescent="0.2">
      <c r="A1860" t="s">
        <v>2867</v>
      </c>
      <c r="B1860" s="1">
        <v>-1.4269856793273701</v>
      </c>
      <c r="C1860" s="6">
        <v>1.78448561125894E-11</v>
      </c>
      <c r="D1860" s="7">
        <v>6.0772342145671594E-11</v>
      </c>
      <c r="E1860" s="2" t="s">
        <v>2868</v>
      </c>
      <c r="F1860" s="5">
        <f t="shared" si="29"/>
        <v>10.216294025766558</v>
      </c>
    </row>
    <row r="1861" spans="1:6" x14ac:dyDescent="0.2">
      <c r="A1861" t="s">
        <v>2869</v>
      </c>
      <c r="B1861" s="1">
        <v>1.52175780944881</v>
      </c>
      <c r="C1861" s="6">
        <v>1.8083898238775799E-11</v>
      </c>
      <c r="D1861" s="7">
        <v>6.1553311693381501E-11</v>
      </c>
      <c r="E1861" s="2" t="s">
        <v>2869</v>
      </c>
      <c r="F1861" s="5">
        <f t="shared" si="29"/>
        <v>10.210748576177503</v>
      </c>
    </row>
    <row r="1862" spans="1:6" x14ac:dyDescent="0.2">
      <c r="A1862" t="s">
        <v>2870</v>
      </c>
      <c r="B1862" s="1">
        <v>0.69607217097648699</v>
      </c>
      <c r="C1862" s="6">
        <v>1.82943495765007E-11</v>
      </c>
      <c r="D1862" s="7">
        <v>6.2236177952082604E-11</v>
      </c>
      <c r="E1862" s="2" t="s">
        <v>2870</v>
      </c>
      <c r="F1862" s="5">
        <f t="shared" si="29"/>
        <v>10.205957086090471</v>
      </c>
    </row>
    <row r="1863" spans="1:6" x14ac:dyDescent="0.2">
      <c r="A1863" t="s">
        <v>2871</v>
      </c>
      <c r="B1863" s="1">
        <v>0.86976843680187599</v>
      </c>
      <c r="C1863" s="6">
        <v>1.8813736749386401E-11</v>
      </c>
      <c r="D1863" s="7">
        <v>6.3968725757446399E-11</v>
      </c>
      <c r="E1863" s="2" t="s">
        <v>2871</v>
      </c>
      <c r="F1863" s="5">
        <f t="shared" si="29"/>
        <v>10.19403230024416</v>
      </c>
    </row>
    <row r="1864" spans="1:6" x14ac:dyDescent="0.2">
      <c r="A1864" t="s">
        <v>2872</v>
      </c>
      <c r="B1864" s="1">
        <v>0.92910232626129896</v>
      </c>
      <c r="C1864" s="6">
        <v>1.8850010071849801E-11</v>
      </c>
      <c r="D1864" s="7">
        <v>6.4057656341857799E-11</v>
      </c>
      <c r="E1864" s="2" t="s">
        <v>2873</v>
      </c>
      <c r="F1864" s="5">
        <f t="shared" si="29"/>
        <v>10.193428954782688</v>
      </c>
    </row>
    <row r="1865" spans="1:6" x14ac:dyDescent="0.2">
      <c r="A1865" t="s">
        <v>2874</v>
      </c>
      <c r="B1865" s="1">
        <v>-1.3855813168189199</v>
      </c>
      <c r="C1865" s="6">
        <v>1.91602012637362E-11</v>
      </c>
      <c r="D1865" s="7">
        <v>6.5076842382357397E-11</v>
      </c>
      <c r="E1865" s="2" t="s">
        <v>2874</v>
      </c>
      <c r="F1865" s="5">
        <f t="shared" si="29"/>
        <v>10.186573527787839</v>
      </c>
    </row>
    <row r="1866" spans="1:6" x14ac:dyDescent="0.2">
      <c r="A1866" t="s">
        <v>2875</v>
      </c>
      <c r="B1866" s="1">
        <v>0.975593686700577</v>
      </c>
      <c r="C1866" s="6">
        <v>2.0830770718022999E-11</v>
      </c>
      <c r="D1866" s="7">
        <v>7.0712927300698994E-11</v>
      </c>
      <c r="E1866" s="2" t="s">
        <v>2875</v>
      </c>
      <c r="F1866" s="5">
        <f t="shared" si="29"/>
        <v>10.150501183909657</v>
      </c>
    </row>
    <row r="1867" spans="1:6" x14ac:dyDescent="0.2">
      <c r="A1867" t="s">
        <v>2876</v>
      </c>
      <c r="B1867" s="1">
        <v>-1.02018374617951</v>
      </c>
      <c r="C1867" s="6">
        <v>2.1491173146640799E-11</v>
      </c>
      <c r="D1867" s="7">
        <v>7.2915657658833304E-11</v>
      </c>
      <c r="E1867" s="2" t="s">
        <v>2876</v>
      </c>
      <c r="F1867" s="5">
        <f t="shared" si="29"/>
        <v>10.137179202756505</v>
      </c>
    </row>
    <row r="1868" spans="1:6" x14ac:dyDescent="0.2">
      <c r="A1868" t="s">
        <v>2877</v>
      </c>
      <c r="B1868" s="1">
        <v>1.2067047624343701</v>
      </c>
      <c r="C1868" s="6">
        <v>2.1892704485127301E-11</v>
      </c>
      <c r="D1868" s="7">
        <v>7.4238196087488605E-11</v>
      </c>
      <c r="E1868" s="2" t="s">
        <v>2877</v>
      </c>
      <c r="F1868" s="5">
        <f t="shared" si="29"/>
        <v>10.12937258957432</v>
      </c>
    </row>
    <row r="1869" spans="1:6" x14ac:dyDescent="0.2">
      <c r="A1869" t="s">
        <v>2878</v>
      </c>
      <c r="B1869" s="1">
        <v>-1.304187200723</v>
      </c>
      <c r="C1869" s="6">
        <v>2.2195903038265299E-11</v>
      </c>
      <c r="D1869" s="7">
        <v>7.5226050393606995E-11</v>
      </c>
      <c r="E1869" s="2" t="s">
        <v>2879</v>
      </c>
      <c r="F1869" s="5">
        <f t="shared" si="29"/>
        <v>10.123631739420883</v>
      </c>
    </row>
    <row r="1870" spans="1:6" x14ac:dyDescent="0.2">
      <c r="A1870" t="s">
        <v>2880</v>
      </c>
      <c r="B1870" s="1">
        <v>0.73261687189939595</v>
      </c>
      <c r="C1870" s="6">
        <v>2.25865939515731E-11</v>
      </c>
      <c r="D1870" s="7">
        <v>7.6509216857896998E-11</v>
      </c>
      <c r="E1870" s="2" t="s">
        <v>2881</v>
      </c>
      <c r="F1870" s="5">
        <f t="shared" si="29"/>
        <v>10.11628624341618</v>
      </c>
    </row>
    <row r="1871" spans="1:6" x14ac:dyDescent="0.2">
      <c r="A1871" t="s">
        <v>2882</v>
      </c>
      <c r="B1871" s="1">
        <v>0.95818300324036298</v>
      </c>
      <c r="C1871" s="6">
        <v>2.2931382183028999E-11</v>
      </c>
      <c r="D1871" s="7">
        <v>7.76356045993349E-11</v>
      </c>
      <c r="E1871" s="2" t="s">
        <v>2883</v>
      </c>
      <c r="F1871" s="5">
        <f t="shared" si="29"/>
        <v>10.109939060510497</v>
      </c>
    </row>
    <row r="1872" spans="1:6" x14ac:dyDescent="0.2">
      <c r="A1872" t="s">
        <v>2884</v>
      </c>
      <c r="B1872" s="1">
        <v>-2.2331346522002198</v>
      </c>
      <c r="C1872" s="6">
        <v>2.3077199202582101E-11</v>
      </c>
      <c r="D1872" s="7">
        <v>7.8087519054808801E-11</v>
      </c>
      <c r="E1872" s="2" t="s">
        <v>2884</v>
      </c>
      <c r="F1872" s="5">
        <f t="shared" si="29"/>
        <v>10.107418375069967</v>
      </c>
    </row>
    <row r="1873" spans="1:6" x14ac:dyDescent="0.2">
      <c r="A1873" t="s">
        <v>2885</v>
      </c>
      <c r="B1873" s="1">
        <v>-0.78445232452360902</v>
      </c>
      <c r="C1873" s="6">
        <v>2.3255563692274398E-11</v>
      </c>
      <c r="D1873" s="7">
        <v>7.8649024431511497E-11</v>
      </c>
      <c r="E1873" s="2" t="s">
        <v>2885</v>
      </c>
      <c r="F1873" s="5">
        <f t="shared" si="29"/>
        <v>10.104306660029112</v>
      </c>
    </row>
    <row r="1874" spans="1:6" x14ac:dyDescent="0.2">
      <c r="A1874" t="s">
        <v>2886</v>
      </c>
      <c r="B1874" s="1">
        <v>-1.2320049427980999</v>
      </c>
      <c r="C1874" s="6">
        <v>2.44761347257691E-11</v>
      </c>
      <c r="D1874" s="7">
        <v>8.27327330212728E-11</v>
      </c>
      <c r="E1874" s="2" t="s">
        <v>2887</v>
      </c>
      <c r="F1874" s="5">
        <f t="shared" si="29"/>
        <v>10.082322628803864</v>
      </c>
    </row>
    <row r="1875" spans="1:6" x14ac:dyDescent="0.2">
      <c r="A1875" t="s">
        <v>2888</v>
      </c>
      <c r="B1875" s="1">
        <v>1.329108034733</v>
      </c>
      <c r="C1875" s="6">
        <v>2.5496364537242099E-11</v>
      </c>
      <c r="D1875" s="7">
        <v>8.6135263546040506E-11</v>
      </c>
      <c r="E1875" s="2" t="s">
        <v>2888</v>
      </c>
      <c r="F1875" s="5">
        <f t="shared" si="29"/>
        <v>10.064819013144275</v>
      </c>
    </row>
    <row r="1876" spans="1:6" x14ac:dyDescent="0.2">
      <c r="A1876" t="s">
        <v>2889</v>
      </c>
      <c r="B1876" s="1">
        <v>3.6966070485279401</v>
      </c>
      <c r="C1876" s="6">
        <v>2.61305862026564E-11</v>
      </c>
      <c r="D1876" s="7">
        <v>8.8230795332809297E-11</v>
      </c>
      <c r="E1876" s="2" t="s">
        <v>2890</v>
      </c>
      <c r="F1876" s="5">
        <f t="shared" si="29"/>
        <v>10.054379805924651</v>
      </c>
    </row>
    <row r="1877" spans="1:6" x14ac:dyDescent="0.2">
      <c r="A1877" t="s">
        <v>2891</v>
      </c>
      <c r="B1877" s="1">
        <v>-1.0244100735744299</v>
      </c>
      <c r="C1877" s="6">
        <v>2.65820665845309E-11</v>
      </c>
      <c r="D1877" s="7">
        <v>8.9707389950247799E-11</v>
      </c>
      <c r="E1877" s="2" t="s">
        <v>2892</v>
      </c>
      <c r="F1877" s="5">
        <f t="shared" si="29"/>
        <v>10.047171779002538</v>
      </c>
    </row>
    <row r="1878" spans="1:6" x14ac:dyDescent="0.2">
      <c r="A1878" t="s">
        <v>2893</v>
      </c>
      <c r="B1878" s="1">
        <v>1.1283114346921601</v>
      </c>
      <c r="C1878" s="6">
        <v>2.6908448703746699E-11</v>
      </c>
      <c r="D1878" s="7">
        <v>9.07604628361324E-11</v>
      </c>
      <c r="E1878" s="2" t="s">
        <v>2893</v>
      </c>
      <c r="F1878" s="5">
        <f t="shared" si="29"/>
        <v>10.042103298081662</v>
      </c>
    </row>
    <row r="1879" spans="1:6" x14ac:dyDescent="0.2">
      <c r="A1879" t="s">
        <v>2894</v>
      </c>
      <c r="B1879" s="1">
        <v>1.01676755978713</v>
      </c>
      <c r="C1879" s="6">
        <v>2.9119004332719603E-11</v>
      </c>
      <c r="D1879" s="7">
        <v>9.8164226001303298E-11</v>
      </c>
      <c r="E1879" s="2" t="s">
        <v>2895</v>
      </c>
      <c r="F1879" s="5">
        <f t="shared" si="29"/>
        <v>10.008046753362345</v>
      </c>
    </row>
    <row r="1880" spans="1:6" x14ac:dyDescent="0.2">
      <c r="A1880" t="s">
        <v>2896</v>
      </c>
      <c r="B1880" s="1">
        <v>-1.1958066358269399</v>
      </c>
      <c r="C1880" s="6">
        <v>2.9796167943426799E-11</v>
      </c>
      <c r="D1880" s="7">
        <v>1.00393581293153E-10</v>
      </c>
      <c r="E1880" s="2" t="s">
        <v>2897</v>
      </c>
      <c r="F1880" s="5">
        <f t="shared" si="29"/>
        <v>9.9982940531080935</v>
      </c>
    </row>
    <row r="1881" spans="1:6" x14ac:dyDescent="0.2">
      <c r="A1881" t="s">
        <v>2898</v>
      </c>
      <c r="B1881" s="1">
        <v>0.84656435439715005</v>
      </c>
      <c r="C1881" s="6">
        <v>2.9978666768335903E-11</v>
      </c>
      <c r="D1881" s="7">
        <v>1.00954754952306E-10</v>
      </c>
      <c r="E1881" s="2" t="s">
        <v>2898</v>
      </c>
      <c r="F1881" s="5">
        <f t="shared" si="29"/>
        <v>9.9958732210401475</v>
      </c>
    </row>
    <row r="1882" spans="1:6" x14ac:dyDescent="0.2">
      <c r="A1882" t="s">
        <v>2899</v>
      </c>
      <c r="B1882" s="1">
        <v>0.92235320711679103</v>
      </c>
      <c r="C1882" s="6">
        <v>3.0818010748058898E-11</v>
      </c>
      <c r="D1882" s="7">
        <v>1.03726116983499E-10</v>
      </c>
      <c r="E1882" s="2" t="s">
        <v>2899</v>
      </c>
      <c r="F1882" s="5">
        <f t="shared" si="29"/>
        <v>9.9841118797368011</v>
      </c>
    </row>
    <row r="1883" spans="1:6" x14ac:dyDescent="0.2">
      <c r="A1883" t="s">
        <v>2900</v>
      </c>
      <c r="B1883" s="1">
        <v>-0.74577525475286799</v>
      </c>
      <c r="C1883" s="6">
        <v>3.1436656499288698E-11</v>
      </c>
      <c r="D1883" s="7">
        <v>1.05752110678532E-10</v>
      </c>
      <c r="E1883" s="2" t="s">
        <v>2901</v>
      </c>
      <c r="F1883" s="5">
        <f t="shared" si="29"/>
        <v>9.9757109558972061</v>
      </c>
    </row>
    <row r="1884" spans="1:6" x14ac:dyDescent="0.2">
      <c r="A1884" t="s">
        <v>2902</v>
      </c>
      <c r="B1884" s="1">
        <v>1.1327097198598199</v>
      </c>
      <c r="C1884" s="6">
        <v>3.2858746318239501E-11</v>
      </c>
      <c r="D1884" s="7">
        <v>1.10477282496428E-10</v>
      </c>
      <c r="E1884" s="2" t="s">
        <v>2903</v>
      </c>
      <c r="F1884" s="5">
        <f t="shared" si="29"/>
        <v>9.9567270170083617</v>
      </c>
    </row>
    <row r="1885" spans="1:6" x14ac:dyDescent="0.2">
      <c r="A1885" t="s">
        <v>2904</v>
      </c>
      <c r="B1885" s="1">
        <v>-1.0635434061987501</v>
      </c>
      <c r="C1885" s="6">
        <v>3.3010744585963198E-11</v>
      </c>
      <c r="D1885" s="7">
        <v>1.10929418245081E-10</v>
      </c>
      <c r="E1885" s="2" t="s">
        <v>2904</v>
      </c>
      <c r="F1885" s="5">
        <f t="shared" si="29"/>
        <v>9.9549532646060417</v>
      </c>
    </row>
    <row r="1886" spans="1:6" x14ac:dyDescent="0.2">
      <c r="A1886" t="s">
        <v>2905</v>
      </c>
      <c r="B1886" s="1">
        <v>1.2638387559451401</v>
      </c>
      <c r="C1886" s="6">
        <v>3.3210422163963397E-11</v>
      </c>
      <c r="D1886" s="7">
        <v>1.1154121099207E-10</v>
      </c>
      <c r="E1886" s="2" t="s">
        <v>2905</v>
      </c>
      <c r="F1886" s="5">
        <f t="shared" si="29"/>
        <v>9.9525646447259479</v>
      </c>
    </row>
    <row r="1887" spans="1:6" x14ac:dyDescent="0.2">
      <c r="A1887" t="s">
        <v>2906</v>
      </c>
      <c r="B1887" s="1">
        <v>1.8971005130343399</v>
      </c>
      <c r="C1887" s="6">
        <v>3.4354449907470697E-11</v>
      </c>
      <c r="D1887" s="7">
        <v>1.15322387255672E-10</v>
      </c>
      <c r="E1887" s="2" t="s">
        <v>2906</v>
      </c>
      <c r="F1887" s="5">
        <f t="shared" si="29"/>
        <v>9.9380863759852325</v>
      </c>
    </row>
    <row r="1888" spans="1:6" x14ac:dyDescent="0.2">
      <c r="A1888" t="s">
        <v>2907</v>
      </c>
      <c r="B1888" s="1">
        <v>-1.08967764345301</v>
      </c>
      <c r="C1888" s="6">
        <v>3.4382766314122098E-11</v>
      </c>
      <c r="D1888" s="7">
        <v>1.15356276382993E-10</v>
      </c>
      <c r="E1888" s="2" t="s">
        <v>2908</v>
      </c>
      <c r="F1888" s="5">
        <f t="shared" si="29"/>
        <v>9.9379587711095514</v>
      </c>
    </row>
    <row r="1889" spans="1:6" x14ac:dyDescent="0.2">
      <c r="A1889" t="s">
        <v>2909</v>
      </c>
      <c r="B1889" s="1">
        <v>1.3675698710551101</v>
      </c>
      <c r="C1889" s="6">
        <v>3.5257092609549301E-11</v>
      </c>
      <c r="D1889" s="7">
        <v>1.18227040948653E-10</v>
      </c>
      <c r="E1889" s="2" t="s">
        <v>2909</v>
      </c>
      <c r="F1889" s="5">
        <f t="shared" si="29"/>
        <v>9.9272831800396482</v>
      </c>
    </row>
    <row r="1890" spans="1:6" x14ac:dyDescent="0.2">
      <c r="A1890" t="s">
        <v>2910</v>
      </c>
      <c r="B1890" s="1">
        <v>0.78727527508681405</v>
      </c>
      <c r="C1890" s="6">
        <v>3.5763078633007403E-11</v>
      </c>
      <c r="D1890" s="7">
        <v>1.1986027042115901E-10</v>
      </c>
      <c r="E1890" s="2" t="s">
        <v>2911</v>
      </c>
      <c r="F1890" s="5">
        <f t="shared" si="29"/>
        <v>9.9213247468106953</v>
      </c>
    </row>
    <row r="1891" spans="1:6" x14ac:dyDescent="0.2">
      <c r="A1891" t="s">
        <v>2912</v>
      </c>
      <c r="B1891" s="1">
        <v>1.06217254776825</v>
      </c>
      <c r="C1891" s="6">
        <v>3.61938829596483E-11</v>
      </c>
      <c r="D1891" s="7">
        <v>1.2123993281351E-10</v>
      </c>
      <c r="E1891" s="2" t="s">
        <v>2912</v>
      </c>
      <c r="F1891" s="5">
        <f t="shared" si="29"/>
        <v>9.9163543129735832</v>
      </c>
    </row>
    <row r="1892" spans="1:6" x14ac:dyDescent="0.2">
      <c r="A1892" t="s">
        <v>2913</v>
      </c>
      <c r="B1892" s="1">
        <v>-1.1219997014452401</v>
      </c>
      <c r="C1892" s="6">
        <v>3.7666760991836401E-11</v>
      </c>
      <c r="D1892" s="7">
        <v>1.2610696131111399E-10</v>
      </c>
      <c r="E1892" s="2" t="s">
        <v>2913</v>
      </c>
      <c r="F1892" s="5">
        <f t="shared" si="29"/>
        <v>9.8992609389974362</v>
      </c>
    </row>
    <row r="1893" spans="1:6" x14ac:dyDescent="0.2">
      <c r="A1893" t="s">
        <v>2914</v>
      </c>
      <c r="B1893" s="1">
        <v>-5.2684308942846503</v>
      </c>
      <c r="C1893" s="6">
        <v>3.9429102335251803E-11</v>
      </c>
      <c r="D1893" s="7">
        <v>1.3193744549919601E-10</v>
      </c>
      <c r="E1893" s="2" t="s">
        <v>2914</v>
      </c>
      <c r="F1893" s="5">
        <f t="shared" si="29"/>
        <v>9.879631928746873</v>
      </c>
    </row>
    <row r="1894" spans="1:6" x14ac:dyDescent="0.2">
      <c r="A1894" t="s">
        <v>2915</v>
      </c>
      <c r="B1894" s="1">
        <v>-1.4210451056114199</v>
      </c>
      <c r="C1894" s="6">
        <v>4.0408252040285697E-11</v>
      </c>
      <c r="D1894" s="7">
        <v>1.3514244250768599E-10</v>
      </c>
      <c r="E1894" s="2" t="s">
        <v>2915</v>
      </c>
      <c r="F1894" s="5">
        <f t="shared" si="29"/>
        <v>9.8692082360842424</v>
      </c>
    </row>
    <row r="1895" spans="1:6" x14ac:dyDescent="0.2">
      <c r="A1895" t="s">
        <v>2916</v>
      </c>
      <c r="B1895" s="1">
        <v>-0.973161464205474</v>
      </c>
      <c r="C1895" s="6">
        <v>4.0686295723931403E-11</v>
      </c>
      <c r="D1895" s="7">
        <v>1.36000495368643E-10</v>
      </c>
      <c r="E1895" s="2" t="s">
        <v>2917</v>
      </c>
      <c r="F1895" s="5">
        <f t="shared" si="29"/>
        <v>9.8664595097512802</v>
      </c>
    </row>
    <row r="1896" spans="1:6" x14ac:dyDescent="0.2">
      <c r="A1896" t="s">
        <v>2919</v>
      </c>
      <c r="B1896" s="1">
        <v>-0.80090911118810304</v>
      </c>
      <c r="C1896" s="6">
        <v>4.1405681624194798E-11</v>
      </c>
      <c r="D1896" s="7">
        <v>1.3825916158374301E-10</v>
      </c>
      <c r="E1896" s="2" t="s">
        <v>2919</v>
      </c>
      <c r="F1896" s="5">
        <f t="shared" si="29"/>
        <v>9.8593060810472348</v>
      </c>
    </row>
    <row r="1897" spans="1:6" x14ac:dyDescent="0.2">
      <c r="A1897" t="s">
        <v>2918</v>
      </c>
      <c r="B1897" s="1">
        <v>-0.89800179719013995</v>
      </c>
      <c r="C1897" s="6">
        <v>4.13856473771627E-11</v>
      </c>
      <c r="D1897" s="7">
        <v>1.3825916158374301E-10</v>
      </c>
      <c r="E1897" s="2" t="s">
        <v>2918</v>
      </c>
      <c r="F1897" s="5">
        <f t="shared" si="29"/>
        <v>9.8593060810472348</v>
      </c>
    </row>
    <row r="1898" spans="1:6" x14ac:dyDescent="0.2">
      <c r="A1898" t="s">
        <v>2920</v>
      </c>
      <c r="B1898" s="1">
        <v>-4.4299864393485002</v>
      </c>
      <c r="C1898" s="6">
        <v>4.2504714075912597E-11</v>
      </c>
      <c r="D1898" s="7">
        <v>1.41854161736744E-10</v>
      </c>
      <c r="E1898" s="2" t="s">
        <v>2920</v>
      </c>
      <c r="F1898" s="5">
        <f t="shared" si="29"/>
        <v>9.8481579182904788</v>
      </c>
    </row>
    <row r="1899" spans="1:6" x14ac:dyDescent="0.2">
      <c r="A1899" t="s">
        <v>2921</v>
      </c>
      <c r="B1899" s="1">
        <v>0.73598325873606196</v>
      </c>
      <c r="C1899" s="6">
        <v>4.2539919106506697E-11</v>
      </c>
      <c r="D1899" s="7">
        <v>1.41896853458005E-10</v>
      </c>
      <c r="E1899" s="2" t="s">
        <v>2921</v>
      </c>
      <c r="F1899" s="5">
        <f t="shared" si="29"/>
        <v>9.8480272348524398</v>
      </c>
    </row>
    <row r="1900" spans="1:6" x14ac:dyDescent="0.2">
      <c r="A1900" t="s">
        <v>2922</v>
      </c>
      <c r="B1900" s="1">
        <v>0.69133126699020897</v>
      </c>
      <c r="C1900" s="6">
        <v>4.2944408127297501E-11</v>
      </c>
      <c r="D1900" s="7">
        <v>1.4317064131328099E-10</v>
      </c>
      <c r="E1900" s="2" t="s">
        <v>2923</v>
      </c>
      <c r="F1900" s="5">
        <f t="shared" si="29"/>
        <v>9.8441460296737198</v>
      </c>
    </row>
    <row r="1901" spans="1:6" x14ac:dyDescent="0.2">
      <c r="A1901" t="s">
        <v>2924</v>
      </c>
      <c r="B1901" s="1">
        <v>-1.01466942392868</v>
      </c>
      <c r="C1901" s="6">
        <v>4.39227081987855E-11</v>
      </c>
      <c r="D1901" s="7">
        <v>1.4635508716132099E-10</v>
      </c>
      <c r="E1901" s="2" t="s">
        <v>2924</v>
      </c>
      <c r="F1901" s="5">
        <f t="shared" si="29"/>
        <v>9.834592177311551</v>
      </c>
    </row>
    <row r="1902" spans="1:6" x14ac:dyDescent="0.2">
      <c r="A1902" t="s">
        <v>2925</v>
      </c>
      <c r="B1902" s="1">
        <v>1.91262917626287</v>
      </c>
      <c r="C1902" s="6">
        <v>4.3953166281055001E-11</v>
      </c>
      <c r="D1902" s="7">
        <v>1.4637953483711701E-10</v>
      </c>
      <c r="E1902" s="2" t="s">
        <v>2925</v>
      </c>
      <c r="F1902" s="5">
        <f t="shared" si="29"/>
        <v>9.8345196372707058</v>
      </c>
    </row>
    <row r="1903" spans="1:6" x14ac:dyDescent="0.2">
      <c r="A1903" t="s">
        <v>2926</v>
      </c>
      <c r="B1903" s="1">
        <v>-1.19830299268602</v>
      </c>
      <c r="C1903" s="6">
        <v>4.5546037372703099E-11</v>
      </c>
      <c r="D1903" s="7">
        <v>1.51604607048677E-10</v>
      </c>
      <c r="E1903" s="2" t="s">
        <v>2927</v>
      </c>
      <c r="F1903" s="5">
        <f t="shared" si="29"/>
        <v>9.8192876009109771</v>
      </c>
    </row>
    <row r="1904" spans="1:6" x14ac:dyDescent="0.2">
      <c r="A1904" t="s">
        <v>2928</v>
      </c>
      <c r="B1904" s="1">
        <v>-0.75885999170847196</v>
      </c>
      <c r="C1904" s="6">
        <v>4.62588449672444E-11</v>
      </c>
      <c r="D1904" s="7">
        <v>1.53896346551563E-10</v>
      </c>
      <c r="E1904" s="2" t="s">
        <v>2928</v>
      </c>
      <c r="F1904" s="5">
        <f t="shared" si="29"/>
        <v>9.8127716900537028</v>
      </c>
    </row>
    <row r="1905" spans="1:6" x14ac:dyDescent="0.2">
      <c r="A1905" t="s">
        <v>2929</v>
      </c>
      <c r="B1905" s="1">
        <v>0.93570611724188901</v>
      </c>
      <c r="C1905" s="6">
        <v>4.6418650557266599E-11</v>
      </c>
      <c r="D1905" s="7">
        <v>1.5434688901158301E-10</v>
      </c>
      <c r="E1905" s="2" t="s">
        <v>2930</v>
      </c>
      <c r="F1905" s="5">
        <f t="shared" si="29"/>
        <v>9.8115021196559304</v>
      </c>
    </row>
    <row r="1906" spans="1:6" x14ac:dyDescent="0.2">
      <c r="A1906" t="s">
        <v>2931</v>
      </c>
      <c r="B1906" s="1">
        <v>0.93348998029684505</v>
      </c>
      <c r="C1906" s="6">
        <v>4.6605406607646599E-11</v>
      </c>
      <c r="D1906" s="7">
        <v>1.54886524531764E-10</v>
      </c>
      <c r="E1906" s="2" t="s">
        <v>2931</v>
      </c>
      <c r="F1906" s="5">
        <f t="shared" si="29"/>
        <v>9.8099863651721755</v>
      </c>
    </row>
    <row r="1907" spans="1:6" x14ac:dyDescent="0.2">
      <c r="A1907" t="s">
        <v>2932</v>
      </c>
      <c r="B1907" s="1">
        <v>-2.5700877856667002</v>
      </c>
      <c r="C1907" s="6">
        <v>4.6861347548853997E-11</v>
      </c>
      <c r="D1907" s="7">
        <v>1.5565539943955599E-10</v>
      </c>
      <c r="E1907" s="2" t="s">
        <v>2933</v>
      </c>
      <c r="F1907" s="5">
        <f t="shared" si="29"/>
        <v>9.8078358097316567</v>
      </c>
    </row>
    <row r="1908" spans="1:6" x14ac:dyDescent="0.2">
      <c r="A1908" t="s">
        <v>2934</v>
      </c>
      <c r="B1908" s="1">
        <v>1.44550647173744</v>
      </c>
      <c r="C1908" s="6">
        <v>4.7426558655094703E-11</v>
      </c>
      <c r="D1908" s="7">
        <v>1.5745020600178499E-10</v>
      </c>
      <c r="E1908" s="2" t="s">
        <v>2934</v>
      </c>
      <c r="F1908" s="5">
        <f t="shared" si="29"/>
        <v>9.8028567668128925</v>
      </c>
    </row>
    <row r="1909" spans="1:6" x14ac:dyDescent="0.2">
      <c r="A1909" t="s">
        <v>2935</v>
      </c>
      <c r="B1909" s="1">
        <v>0.78253775872463505</v>
      </c>
      <c r="C1909" s="6">
        <v>4.7471017828509301E-11</v>
      </c>
      <c r="D1909" s="7">
        <v>1.5751520643201901E-10</v>
      </c>
      <c r="E1909" s="2" t="s">
        <v>2936</v>
      </c>
      <c r="F1909" s="5">
        <f t="shared" si="29"/>
        <v>9.8026775132983275</v>
      </c>
    </row>
    <row r="1910" spans="1:6" x14ac:dyDescent="0.2">
      <c r="A1910" t="s">
        <v>2937</v>
      </c>
      <c r="B1910" s="1">
        <v>0.76191672588558401</v>
      </c>
      <c r="C1910" s="6">
        <v>4.7946820735329598E-11</v>
      </c>
      <c r="D1910" s="7">
        <v>1.59010645403547E-10</v>
      </c>
      <c r="E1910" s="2" t="s">
        <v>2938</v>
      </c>
      <c r="F1910" s="5">
        <f t="shared" si="29"/>
        <v>9.7985737996716438</v>
      </c>
    </row>
    <row r="1911" spans="1:6" x14ac:dyDescent="0.2">
      <c r="A1911" t="s">
        <v>2939</v>
      </c>
      <c r="B1911" s="1">
        <v>0.80178617998325696</v>
      </c>
      <c r="C1911" s="6">
        <v>4.8320195577766901E-11</v>
      </c>
      <c r="D1911" s="7">
        <v>1.6016500429468199E-10</v>
      </c>
      <c r="E1911" s="2" t="s">
        <v>2940</v>
      </c>
      <c r="F1911" s="5">
        <f t="shared" si="29"/>
        <v>9.7954323702867523</v>
      </c>
    </row>
    <row r="1912" spans="1:6" x14ac:dyDescent="0.2">
      <c r="A1912" t="s">
        <v>2941</v>
      </c>
      <c r="B1912" s="1">
        <v>-1.68506996544618</v>
      </c>
      <c r="C1912" s="6">
        <v>4.8859485563027702E-11</v>
      </c>
      <c r="D1912" s="7">
        <v>1.6186781951833E-10</v>
      </c>
      <c r="E1912" s="2" t="s">
        <v>2941</v>
      </c>
      <c r="F1912" s="5">
        <f t="shared" si="29"/>
        <v>9.790839483518198</v>
      </c>
    </row>
    <row r="1913" spans="1:6" x14ac:dyDescent="0.2">
      <c r="A1913" t="s">
        <v>2942</v>
      </c>
      <c r="B1913" s="1">
        <v>1.24090356453386</v>
      </c>
      <c r="C1913" s="6">
        <v>5.2491617830261202E-11</v>
      </c>
      <c r="D1913" s="7">
        <v>1.7374796616309199E-10</v>
      </c>
      <c r="E1913" s="2" t="s">
        <v>2943</v>
      </c>
      <c r="F1913" s="5">
        <f t="shared" si="29"/>
        <v>9.7600802704173653</v>
      </c>
    </row>
    <row r="1914" spans="1:6" x14ac:dyDescent="0.2">
      <c r="A1914" t="s">
        <v>2944</v>
      </c>
      <c r="B1914" s="1">
        <v>-0.82361192961950203</v>
      </c>
      <c r="C1914" s="6">
        <v>5.2500372653608297E-11</v>
      </c>
      <c r="D1914" s="7">
        <v>1.7374796616309199E-10</v>
      </c>
      <c r="E1914" s="2" t="s">
        <v>2945</v>
      </c>
      <c r="F1914" s="5">
        <f t="shared" si="29"/>
        <v>9.7600802704173653</v>
      </c>
    </row>
    <row r="1915" spans="1:6" x14ac:dyDescent="0.2">
      <c r="A1915" t="s">
        <v>2946</v>
      </c>
      <c r="B1915" s="1">
        <v>0.90738240744077703</v>
      </c>
      <c r="C1915" s="6">
        <v>5.3428269716742701E-11</v>
      </c>
      <c r="D1915" s="7">
        <v>1.7672642402126301E-10</v>
      </c>
      <c r="E1915" s="2" t="s">
        <v>2946</v>
      </c>
      <c r="F1915" s="5">
        <f t="shared" si="29"/>
        <v>9.7526985102065709</v>
      </c>
    </row>
    <row r="1916" spans="1:6" x14ac:dyDescent="0.2">
      <c r="A1916" t="s">
        <v>2947</v>
      </c>
      <c r="B1916" s="1">
        <v>0.93125131687664797</v>
      </c>
      <c r="C1916" s="6">
        <v>5.4126891645291997E-11</v>
      </c>
      <c r="D1916" s="7">
        <v>1.7894378642628901E-10</v>
      </c>
      <c r="E1916" s="2" t="s">
        <v>2948</v>
      </c>
      <c r="F1916" s="5">
        <f t="shared" si="29"/>
        <v>9.7472833772830647</v>
      </c>
    </row>
    <row r="1917" spans="1:6" x14ac:dyDescent="0.2">
      <c r="A1917" t="s">
        <v>2949</v>
      </c>
      <c r="B1917" s="1">
        <v>1.1556231663487899</v>
      </c>
      <c r="C1917" s="6">
        <v>5.4284797756912397E-11</v>
      </c>
      <c r="D1917" s="7">
        <v>1.7937215793267899E-10</v>
      </c>
      <c r="E1917" s="2" t="s">
        <v>2950</v>
      </c>
      <c r="F1917" s="5">
        <f t="shared" si="29"/>
        <v>9.7462449670588409</v>
      </c>
    </row>
    <row r="1918" spans="1:6" x14ac:dyDescent="0.2">
      <c r="A1918" t="s">
        <v>2951</v>
      </c>
      <c r="B1918" s="1">
        <v>1.71214535020801</v>
      </c>
      <c r="C1918" s="6">
        <v>5.4542720071197102E-11</v>
      </c>
      <c r="D1918" s="7">
        <v>1.80130391638367E-10</v>
      </c>
      <c r="E1918" s="2" t="s">
        <v>2951</v>
      </c>
      <c r="F1918" s="5">
        <f t="shared" si="29"/>
        <v>9.7444130067400785</v>
      </c>
    </row>
    <row r="1919" spans="1:6" x14ac:dyDescent="0.2">
      <c r="A1919" t="s">
        <v>2952</v>
      </c>
      <c r="B1919" s="1">
        <v>-1.0579754527110401</v>
      </c>
      <c r="C1919" s="6">
        <v>5.6232666726888101E-11</v>
      </c>
      <c r="D1919" s="7">
        <v>1.8561470961831499E-10</v>
      </c>
      <c r="E1919" s="2" t="s">
        <v>2952</v>
      </c>
      <c r="F1919" s="5">
        <f t="shared" si="29"/>
        <v>9.7313876097285377</v>
      </c>
    </row>
    <row r="1920" spans="1:6" x14ac:dyDescent="0.2">
      <c r="A1920" t="s">
        <v>2953</v>
      </c>
      <c r="B1920" s="1">
        <v>-1.4301702411711401</v>
      </c>
      <c r="C1920" s="6">
        <v>5.6457870924824097E-11</v>
      </c>
      <c r="D1920" s="7">
        <v>1.8626095926266901E-10</v>
      </c>
      <c r="E1920" s="2" t="s">
        <v>2953</v>
      </c>
      <c r="F1920" s="5">
        <f t="shared" si="29"/>
        <v>9.7298781647150872</v>
      </c>
    </row>
    <row r="1921" spans="1:6" x14ac:dyDescent="0.2">
      <c r="A1921" t="s">
        <v>2954</v>
      </c>
      <c r="B1921" s="1">
        <v>0.81754417006967195</v>
      </c>
      <c r="C1921" s="6">
        <v>5.7871208147588798E-11</v>
      </c>
      <c r="D1921" s="7">
        <v>1.9082428061582499E-10</v>
      </c>
      <c r="E1921" s="2" t="s">
        <v>2955</v>
      </c>
      <c r="F1921" s="5">
        <f t="shared" si="29"/>
        <v>9.7193663661803047</v>
      </c>
    </row>
    <row r="1922" spans="1:6" x14ac:dyDescent="0.2">
      <c r="A1922" t="s">
        <v>2956</v>
      </c>
      <c r="B1922" s="1">
        <v>-0.83535620641772201</v>
      </c>
      <c r="C1922" s="6">
        <v>6.0198986199843998E-11</v>
      </c>
      <c r="D1922" s="7">
        <v>1.9839655472733601E-10</v>
      </c>
      <c r="E1922" s="2" t="s">
        <v>2956</v>
      </c>
      <c r="F1922" s="5">
        <f t="shared" ref="F1922:F1985" si="30">-LOG10(D1922)</f>
        <v>9.7024658738950365</v>
      </c>
    </row>
    <row r="1923" spans="1:6" x14ac:dyDescent="0.2">
      <c r="A1923" t="s">
        <v>2957</v>
      </c>
      <c r="B1923" s="1">
        <v>1.2575611325226701</v>
      </c>
      <c r="C1923" s="6">
        <v>6.0651755545720406E-11</v>
      </c>
      <c r="D1923" s="7">
        <v>1.9978473691985201E-10</v>
      </c>
      <c r="E1923" s="2" t="s">
        <v>2957</v>
      </c>
      <c r="F1923" s="5">
        <f t="shared" si="30"/>
        <v>9.6994376939112676</v>
      </c>
    </row>
    <row r="1924" spans="1:6" x14ac:dyDescent="0.2">
      <c r="A1924" t="s">
        <v>2958</v>
      </c>
      <c r="B1924" s="1">
        <v>1.1601343781859801</v>
      </c>
      <c r="C1924" s="6">
        <v>6.0781689583721398E-11</v>
      </c>
      <c r="D1924" s="7">
        <v>2.0010862025717099E-10</v>
      </c>
      <c r="E1924" s="2" t="s">
        <v>2959</v>
      </c>
      <c r="F1924" s="5">
        <f t="shared" si="30"/>
        <v>9.6987342024708116</v>
      </c>
    </row>
    <row r="1925" spans="1:6" x14ac:dyDescent="0.2">
      <c r="A1925" t="s">
        <v>2960</v>
      </c>
      <c r="B1925" s="1">
        <v>-0.91981704394786801</v>
      </c>
      <c r="C1925" s="6">
        <v>6.0858783072775194E-11</v>
      </c>
      <c r="D1925" s="7">
        <v>2.00258292948929E-10</v>
      </c>
      <c r="E1925" s="2" t="s">
        <v>2961</v>
      </c>
      <c r="F1925" s="5">
        <f t="shared" si="30"/>
        <v>9.698409490188121</v>
      </c>
    </row>
    <row r="1926" spans="1:6" x14ac:dyDescent="0.2">
      <c r="A1926" t="s">
        <v>2962</v>
      </c>
      <c r="B1926" s="1">
        <v>-0.93835714902366296</v>
      </c>
      <c r="C1926" s="6">
        <v>6.1441720675867404E-11</v>
      </c>
      <c r="D1926" s="7">
        <v>2.0207144602541099E-10</v>
      </c>
      <c r="E1926" s="2" t="s">
        <v>2963</v>
      </c>
      <c r="F1926" s="5">
        <f t="shared" si="30"/>
        <v>9.6944950507089285</v>
      </c>
    </row>
    <row r="1927" spans="1:6" x14ac:dyDescent="0.2">
      <c r="A1927" t="s">
        <v>2964</v>
      </c>
      <c r="B1927" s="1">
        <v>1.1285013975209499</v>
      </c>
      <c r="C1927" s="6">
        <v>6.1544303986281498E-11</v>
      </c>
      <c r="D1927" s="7">
        <v>2.0230373236612099E-10</v>
      </c>
      <c r="E1927" s="2" t="s">
        <v>2965</v>
      </c>
      <c r="F1927" s="5">
        <f t="shared" si="30"/>
        <v>9.6939961047177867</v>
      </c>
    </row>
    <row r="1928" spans="1:6" x14ac:dyDescent="0.2">
      <c r="A1928" t="s">
        <v>2966</v>
      </c>
      <c r="B1928" s="1">
        <v>0.99874586448041902</v>
      </c>
      <c r="C1928" s="6">
        <v>6.2578760871435305E-11</v>
      </c>
      <c r="D1928" s="7">
        <v>2.0559737160200099E-10</v>
      </c>
      <c r="E1928" s="2" t="s">
        <v>2966</v>
      </c>
      <c r="F1928" s="5">
        <f t="shared" si="30"/>
        <v>9.6869824417489596</v>
      </c>
    </row>
    <row r="1929" spans="1:6" x14ac:dyDescent="0.2">
      <c r="A1929" t="s">
        <v>2967</v>
      </c>
      <c r="B1929" s="1">
        <v>-1.44738358603022</v>
      </c>
      <c r="C1929" s="6">
        <v>6.3670114573469403E-11</v>
      </c>
      <c r="D1929" s="7">
        <v>2.09074427056346E-10</v>
      </c>
      <c r="E1929" s="2" t="s">
        <v>2968</v>
      </c>
      <c r="F1929" s="5">
        <f t="shared" si="30"/>
        <v>9.6796990846740272</v>
      </c>
    </row>
    <row r="1930" spans="1:6" x14ac:dyDescent="0.2">
      <c r="A1930" t="s">
        <v>2969</v>
      </c>
      <c r="B1930" s="1">
        <v>-1.5724280746441699</v>
      </c>
      <c r="C1930" s="6">
        <v>6.3848914618115105E-11</v>
      </c>
      <c r="D1930" s="7">
        <v>2.09552865965416E-10</v>
      </c>
      <c r="E1930" s="2" t="s">
        <v>2969</v>
      </c>
      <c r="F1930" s="5">
        <f t="shared" si="30"/>
        <v>9.6787063951286143</v>
      </c>
    </row>
    <row r="1931" spans="1:6" x14ac:dyDescent="0.2">
      <c r="A1931" t="s">
        <v>2970</v>
      </c>
      <c r="B1931" s="1">
        <v>1.0069556120251</v>
      </c>
      <c r="C1931" s="6">
        <v>6.4724884072540404E-11</v>
      </c>
      <c r="D1931" s="7">
        <v>2.12317741483551E-10</v>
      </c>
      <c r="E1931" s="2" t="s">
        <v>2971</v>
      </c>
      <c r="F1931" s="5">
        <f t="shared" si="30"/>
        <v>9.673013714234953</v>
      </c>
    </row>
    <row r="1932" spans="1:6" x14ac:dyDescent="0.2">
      <c r="A1932" t="s">
        <v>2972</v>
      </c>
      <c r="B1932" s="1">
        <v>-1.1789839591063001</v>
      </c>
      <c r="C1932" s="6">
        <v>6.4989893032144804E-11</v>
      </c>
      <c r="D1932" s="7">
        <v>2.1307665084749301E-10</v>
      </c>
      <c r="E1932" s="2" t="s">
        <v>2973</v>
      </c>
      <c r="F1932" s="5">
        <f t="shared" si="30"/>
        <v>9.6714641381021682</v>
      </c>
    </row>
    <row r="1933" spans="1:6" x14ac:dyDescent="0.2">
      <c r="A1933" t="s">
        <v>2974</v>
      </c>
      <c r="B1933" s="1">
        <v>-0.75869265668316799</v>
      </c>
      <c r="C1933" s="6">
        <v>6.5377015647979106E-11</v>
      </c>
      <c r="D1933" s="7">
        <v>2.1423493067668501E-10</v>
      </c>
      <c r="E1933" s="2" t="s">
        <v>2974</v>
      </c>
      <c r="F1933" s="5">
        <f t="shared" si="30"/>
        <v>9.6691097166819073</v>
      </c>
    </row>
    <row r="1934" spans="1:6" x14ac:dyDescent="0.2">
      <c r="A1934" t="s">
        <v>2975</v>
      </c>
      <c r="B1934" s="1">
        <v>1.1258048328556201</v>
      </c>
      <c r="C1934" s="6">
        <v>6.5654644980295498E-11</v>
      </c>
      <c r="D1934" s="7">
        <v>2.15033397501423E-10</v>
      </c>
      <c r="E1934" s="2" t="s">
        <v>2976</v>
      </c>
      <c r="F1934" s="5">
        <f t="shared" si="30"/>
        <v>9.6674940832278313</v>
      </c>
    </row>
    <row r="1935" spans="1:6" x14ac:dyDescent="0.2">
      <c r="A1935" t="s">
        <v>2977</v>
      </c>
      <c r="B1935" s="1">
        <v>1.12442605177056</v>
      </c>
      <c r="C1935" s="6">
        <v>6.9123986898902797E-11</v>
      </c>
      <c r="D1935" s="7">
        <v>2.26279193928104E-10</v>
      </c>
      <c r="E1935" s="2" t="s">
        <v>2977</v>
      </c>
      <c r="F1935" s="5">
        <f t="shared" si="30"/>
        <v>9.6453553770113523</v>
      </c>
    </row>
    <row r="1936" spans="1:6" x14ac:dyDescent="0.2">
      <c r="A1936" t="s">
        <v>2978</v>
      </c>
      <c r="B1936" s="1">
        <v>-1.4223962573428801</v>
      </c>
      <c r="C1936" s="6">
        <v>6.9448387557373202E-11</v>
      </c>
      <c r="D1936" s="7">
        <v>2.2722363908306401E-10</v>
      </c>
      <c r="E1936" s="2" t="s">
        <v>2978</v>
      </c>
      <c r="F1936" s="5">
        <f t="shared" si="30"/>
        <v>9.6435464890292941</v>
      </c>
    </row>
    <row r="1937" spans="1:6" x14ac:dyDescent="0.2">
      <c r="A1937" t="s">
        <v>2979</v>
      </c>
      <c r="B1937" s="1">
        <v>-1.0404876912940899</v>
      </c>
      <c r="C1937" s="6">
        <v>6.9516902280329394E-11</v>
      </c>
      <c r="D1937" s="7">
        <v>2.2733032455411401E-10</v>
      </c>
      <c r="E1937" s="2" t="s">
        <v>2979</v>
      </c>
      <c r="F1937" s="5">
        <f t="shared" si="30"/>
        <v>9.6433426280317729</v>
      </c>
    </row>
    <row r="1938" spans="1:6" x14ac:dyDescent="0.2">
      <c r="A1938" t="s">
        <v>2980</v>
      </c>
      <c r="B1938" s="1">
        <v>-0.85750475327384601</v>
      </c>
      <c r="C1938" s="6">
        <v>7.3759672310936201E-11</v>
      </c>
      <c r="D1938" s="7">
        <v>2.4108027124446901E-10</v>
      </c>
      <c r="E1938" s="2" t="s">
        <v>2980</v>
      </c>
      <c r="F1938" s="5">
        <f t="shared" si="30"/>
        <v>9.6178383285700217</v>
      </c>
    </row>
    <row r="1939" spans="1:6" x14ac:dyDescent="0.2">
      <c r="A1939" t="s">
        <v>2981</v>
      </c>
      <c r="B1939" s="1">
        <v>0.88519878924675599</v>
      </c>
      <c r="C1939" s="6">
        <v>7.47602419244806E-11</v>
      </c>
      <c r="D1939" s="7">
        <v>2.44224505481882E-10</v>
      </c>
      <c r="E1939" s="2" t="s">
        <v>2981</v>
      </c>
      <c r="F1939" s="5">
        <f t="shared" si="30"/>
        <v>9.6122107611053007</v>
      </c>
    </row>
    <row r="1940" spans="1:6" x14ac:dyDescent="0.2">
      <c r="A1940" t="s">
        <v>2982</v>
      </c>
      <c r="B1940" s="1">
        <v>-0.96237113152232701</v>
      </c>
      <c r="C1940" s="6">
        <v>7.5069243207054695E-11</v>
      </c>
      <c r="D1940" s="7">
        <v>2.4510746711906299E-10</v>
      </c>
      <c r="E1940" s="2" t="s">
        <v>2982</v>
      </c>
      <c r="F1940" s="5">
        <f t="shared" si="30"/>
        <v>9.6106434579066047</v>
      </c>
    </row>
    <row r="1941" spans="1:6" x14ac:dyDescent="0.2">
      <c r="A1941" t="s">
        <v>2983</v>
      </c>
      <c r="B1941" s="1">
        <v>-1.47766308554044</v>
      </c>
      <c r="C1941" s="6">
        <v>7.5777469275349299E-11</v>
      </c>
      <c r="D1941" s="7">
        <v>2.4729234947537999E-10</v>
      </c>
      <c r="E1941" s="2" t="s">
        <v>2984</v>
      </c>
      <c r="F1941" s="5">
        <f t="shared" si="30"/>
        <v>9.6067893192716234</v>
      </c>
    </row>
    <row r="1942" spans="1:6" x14ac:dyDescent="0.2">
      <c r="A1942" t="s">
        <v>2985</v>
      </c>
      <c r="B1942" s="1">
        <v>-2.62862588897372</v>
      </c>
      <c r="C1942" s="6">
        <v>7.6381300939784696E-11</v>
      </c>
      <c r="D1942" s="7">
        <v>2.4913447514156501E-10</v>
      </c>
      <c r="E1942" s="2" t="s">
        <v>2986</v>
      </c>
      <c r="F1942" s="5">
        <f t="shared" si="30"/>
        <v>9.6035661707864097</v>
      </c>
    </row>
    <row r="1943" spans="1:6" x14ac:dyDescent="0.2">
      <c r="A1943" t="s">
        <v>2987</v>
      </c>
      <c r="B1943" s="1">
        <v>-0.86956000922680399</v>
      </c>
      <c r="C1943" s="6">
        <v>7.7540565090569602E-11</v>
      </c>
      <c r="D1943" s="7">
        <v>2.5278543645128502E-10</v>
      </c>
      <c r="E1943" s="2" t="s">
        <v>2988</v>
      </c>
      <c r="F1943" s="5">
        <f t="shared" si="30"/>
        <v>9.597247950370015</v>
      </c>
    </row>
    <row r="1944" spans="1:6" x14ac:dyDescent="0.2">
      <c r="A1944" t="s">
        <v>2989</v>
      </c>
      <c r="B1944" s="1">
        <v>0.84494506848839201</v>
      </c>
      <c r="C1944" s="6">
        <v>7.8722204191633805E-11</v>
      </c>
      <c r="D1944" s="7">
        <v>2.5650554541288398E-10</v>
      </c>
      <c r="E1944" s="2" t="s">
        <v>2989</v>
      </c>
      <c r="F1944" s="5">
        <f t="shared" si="30"/>
        <v>9.5909032414052557</v>
      </c>
    </row>
    <row r="1945" spans="1:6" x14ac:dyDescent="0.2">
      <c r="A1945" t="s">
        <v>2990</v>
      </c>
      <c r="B1945" s="1">
        <v>1.5554824653167501</v>
      </c>
      <c r="C1945" s="6">
        <v>8.2154741523296E-11</v>
      </c>
      <c r="D1945" s="7">
        <v>2.6755229865431402E-10</v>
      </c>
      <c r="E1945" s="2" t="s">
        <v>2990</v>
      </c>
      <c r="F1945" s="5">
        <f t="shared" si="30"/>
        <v>9.5725913134671661</v>
      </c>
    </row>
    <row r="1946" spans="1:6" x14ac:dyDescent="0.2">
      <c r="A1946" t="s">
        <v>2991</v>
      </c>
      <c r="B1946" s="1">
        <v>-1.50305660099437</v>
      </c>
      <c r="C1946" s="6">
        <v>8.31430666515039E-11</v>
      </c>
      <c r="D1946" s="7">
        <v>2.7063175062759503E-10</v>
      </c>
      <c r="E1946" s="2" t="s">
        <v>2991</v>
      </c>
      <c r="F1946" s="5">
        <f t="shared" si="30"/>
        <v>9.5676212531432103</v>
      </c>
    </row>
    <row r="1947" spans="1:6" x14ac:dyDescent="0.2">
      <c r="A1947" t="s">
        <v>2992</v>
      </c>
      <c r="B1947" s="1">
        <v>-2.7699420643632702</v>
      </c>
      <c r="C1947" s="6">
        <v>8.4549302550053503E-11</v>
      </c>
      <c r="D1947" s="7">
        <v>2.75067643599378E-10</v>
      </c>
      <c r="E1947" s="2" t="s">
        <v>2992</v>
      </c>
      <c r="F1947" s="5">
        <f t="shared" si="30"/>
        <v>9.5605604929716304</v>
      </c>
    </row>
    <row r="1948" spans="1:6" x14ac:dyDescent="0.2">
      <c r="A1948" t="s">
        <v>2993</v>
      </c>
      <c r="B1948" s="1">
        <v>1.23078589696126</v>
      </c>
      <c r="C1948" s="6">
        <v>8.6413685340308195E-11</v>
      </c>
      <c r="D1948" s="7">
        <v>2.8098872207986202E-10</v>
      </c>
      <c r="E1948" s="2" t="s">
        <v>2994</v>
      </c>
      <c r="F1948" s="5">
        <f t="shared" si="30"/>
        <v>9.551311110830774</v>
      </c>
    </row>
    <row r="1949" spans="1:6" x14ac:dyDescent="0.2">
      <c r="A1949" t="s">
        <v>2995</v>
      </c>
      <c r="B1949" s="1">
        <v>-1.4739666225869901</v>
      </c>
      <c r="C1949" s="6">
        <v>8.6621253591560994E-11</v>
      </c>
      <c r="D1949" s="7">
        <v>2.8151907417257298E-10</v>
      </c>
      <c r="E1949" s="2" t="s">
        <v>2996</v>
      </c>
      <c r="F1949" s="5">
        <f t="shared" si="30"/>
        <v>9.5504921744280651</v>
      </c>
    </row>
    <row r="1950" spans="1:6" x14ac:dyDescent="0.2">
      <c r="A1950" t="s">
        <v>2997</v>
      </c>
      <c r="B1950" s="1">
        <v>-1.0822597758936201</v>
      </c>
      <c r="C1950" s="6">
        <v>8.7226810234716996E-11</v>
      </c>
      <c r="D1950" s="7">
        <v>2.8334168065469098E-10</v>
      </c>
      <c r="E1950" s="2" t="s">
        <v>2997</v>
      </c>
      <c r="F1950" s="5">
        <f t="shared" si="30"/>
        <v>9.5476895343858263</v>
      </c>
    </row>
    <row r="1951" spans="1:6" x14ac:dyDescent="0.2">
      <c r="A1951" t="s">
        <v>2998</v>
      </c>
      <c r="B1951" s="1">
        <v>-2.5837869917898</v>
      </c>
      <c r="C1951" s="6">
        <v>9.0089796683403498E-11</v>
      </c>
      <c r="D1951" s="7">
        <v>2.92491539898783E-10</v>
      </c>
      <c r="E1951" s="2" t="s">
        <v>2998</v>
      </c>
      <c r="F1951" s="5">
        <f t="shared" si="30"/>
        <v>9.5338866910464528</v>
      </c>
    </row>
    <row r="1952" spans="1:6" x14ac:dyDescent="0.2">
      <c r="A1952" t="s">
        <v>2999</v>
      </c>
      <c r="B1952" s="1">
        <v>1.73308279567074</v>
      </c>
      <c r="C1952" s="6">
        <v>9.0408551193482597E-11</v>
      </c>
      <c r="D1952" s="7">
        <v>2.9330528041014402E-10</v>
      </c>
      <c r="E1952" s="2" t="s">
        <v>2999</v>
      </c>
      <c r="F1952" s="5">
        <f t="shared" si="30"/>
        <v>9.5326801182934169</v>
      </c>
    </row>
    <row r="1953" spans="1:6" x14ac:dyDescent="0.2">
      <c r="A1953" t="s">
        <v>3000</v>
      </c>
      <c r="B1953" s="1">
        <v>-1.2098209673810201</v>
      </c>
      <c r="C1953" s="6">
        <v>9.0433092301469095E-11</v>
      </c>
      <c r="D1953" s="7">
        <v>2.9330528041014402E-10</v>
      </c>
      <c r="E1953" s="2" t="s">
        <v>3001</v>
      </c>
      <c r="F1953" s="5">
        <f t="shared" si="30"/>
        <v>9.5326801182934169</v>
      </c>
    </row>
    <row r="1954" spans="1:6" x14ac:dyDescent="0.2">
      <c r="A1954" t="s">
        <v>3002</v>
      </c>
      <c r="B1954" s="1">
        <v>-1.8065393389017199</v>
      </c>
      <c r="C1954" s="6">
        <v>9.0729101079964401E-11</v>
      </c>
      <c r="D1954" s="7">
        <v>2.94114664074375E-10</v>
      </c>
      <c r="E1954" s="2" t="s">
        <v>3002</v>
      </c>
      <c r="F1954" s="5">
        <f t="shared" si="30"/>
        <v>9.5314833217431225</v>
      </c>
    </row>
    <row r="1955" spans="1:6" x14ac:dyDescent="0.2">
      <c r="A1955" t="s">
        <v>3003</v>
      </c>
      <c r="B1955" s="1">
        <v>-0.97073923557327402</v>
      </c>
      <c r="C1955" s="6">
        <v>9.2661763711519498E-11</v>
      </c>
      <c r="D1955" s="7">
        <v>3.0022601128844901E-10</v>
      </c>
      <c r="E1955" s="2" t="s">
        <v>3004</v>
      </c>
      <c r="F1955" s="5">
        <f t="shared" si="30"/>
        <v>9.5225516836128516</v>
      </c>
    </row>
    <row r="1956" spans="1:6" x14ac:dyDescent="0.2">
      <c r="A1956" t="s">
        <v>3005</v>
      </c>
      <c r="B1956" s="1">
        <v>-1.34631627988738</v>
      </c>
      <c r="C1956" s="6">
        <v>9.2999009852566002E-11</v>
      </c>
      <c r="D1956" s="7">
        <v>3.0116456847907698E-10</v>
      </c>
      <c r="E1956" s="2" t="s">
        <v>3006</v>
      </c>
      <c r="F1956" s="5">
        <f t="shared" si="30"/>
        <v>9.521196123504394</v>
      </c>
    </row>
    <row r="1957" spans="1:6" x14ac:dyDescent="0.2">
      <c r="A1957" t="s">
        <v>3007</v>
      </c>
      <c r="B1957" s="1">
        <v>-1.01168647580545</v>
      </c>
      <c r="C1957" s="6">
        <v>9.8435794449567105E-11</v>
      </c>
      <c r="D1957" s="7">
        <v>3.1860788070562902E-10</v>
      </c>
      <c r="E1957" s="2" t="s">
        <v>3007</v>
      </c>
      <c r="F1957" s="5">
        <f t="shared" si="30"/>
        <v>9.4967434862102174</v>
      </c>
    </row>
    <row r="1958" spans="1:6" x14ac:dyDescent="0.2">
      <c r="A1958" t="s">
        <v>3008</v>
      </c>
      <c r="B1958" s="1">
        <v>-1.33252965696334</v>
      </c>
      <c r="C1958" s="6">
        <v>1.00153805779909E-10</v>
      </c>
      <c r="D1958" s="7">
        <v>3.2400293530536599E-10</v>
      </c>
      <c r="E1958" s="2" t="s">
        <v>3009</v>
      </c>
      <c r="F1958" s="5">
        <f t="shared" si="30"/>
        <v>9.4894510552836699</v>
      </c>
    </row>
    <row r="1959" spans="1:6" x14ac:dyDescent="0.2">
      <c r="A1959" t="s">
        <v>3010</v>
      </c>
      <c r="B1959" s="1">
        <v>-0.74539622767217595</v>
      </c>
      <c r="C1959" s="6">
        <v>1.00365836265024E-10</v>
      </c>
      <c r="D1959" s="7">
        <v>3.24523038505549E-10</v>
      </c>
      <c r="E1959" s="2" t="s">
        <v>3011</v>
      </c>
      <c r="F1959" s="5">
        <f t="shared" si="30"/>
        <v>9.4887544663808132</v>
      </c>
    </row>
    <row r="1960" spans="1:6" x14ac:dyDescent="0.2">
      <c r="A1960" t="s">
        <v>3012</v>
      </c>
      <c r="B1960" s="1">
        <v>1.02377956454757</v>
      </c>
      <c r="C1960" s="6">
        <v>1.04726908929793E-10</v>
      </c>
      <c r="D1960" s="7">
        <v>3.38451281487759E-10</v>
      </c>
      <c r="E1960" s="2" t="s">
        <v>3013</v>
      </c>
      <c r="F1960" s="5">
        <f t="shared" si="30"/>
        <v>9.4705038371820027</v>
      </c>
    </row>
    <row r="1961" spans="1:6" x14ac:dyDescent="0.2">
      <c r="A1961" t="s">
        <v>3014</v>
      </c>
      <c r="B1961" s="1">
        <v>1.5805114981086701</v>
      </c>
      <c r="C1961" s="6">
        <v>1.1171190527207301E-10</v>
      </c>
      <c r="D1961" s="7">
        <v>3.6079349282867701E-10</v>
      </c>
      <c r="E1961" s="2" t="s">
        <v>3015</v>
      </c>
      <c r="F1961" s="5">
        <f t="shared" si="30"/>
        <v>9.4427413038742287</v>
      </c>
    </row>
    <row r="1962" spans="1:6" x14ac:dyDescent="0.2">
      <c r="A1962" t="s">
        <v>3016</v>
      </c>
      <c r="B1962" s="1">
        <v>1.3049550066581499</v>
      </c>
      <c r="C1962" s="6">
        <v>1.1175423147007401E-10</v>
      </c>
      <c r="D1962" s="7">
        <v>3.6079349282867701E-10</v>
      </c>
      <c r="E1962" s="2" t="s">
        <v>3017</v>
      </c>
      <c r="F1962" s="5">
        <f t="shared" si="30"/>
        <v>9.4427413038742287</v>
      </c>
    </row>
    <row r="1963" spans="1:6" x14ac:dyDescent="0.2">
      <c r="A1963" t="s">
        <v>3018</v>
      </c>
      <c r="B1963" s="1">
        <v>-0.83559034454842496</v>
      </c>
      <c r="C1963" s="6">
        <v>1.13914904927527E-10</v>
      </c>
      <c r="D1963" s="7">
        <v>3.6758168353525798E-10</v>
      </c>
      <c r="E1963" s="2" t="s">
        <v>3019</v>
      </c>
      <c r="F1963" s="5">
        <f t="shared" si="30"/>
        <v>9.4346461374865598</v>
      </c>
    </row>
    <row r="1964" spans="1:6" x14ac:dyDescent="0.2">
      <c r="A1964" t="s">
        <v>3020</v>
      </c>
      <c r="B1964" s="1">
        <v>-1.2548861666622499</v>
      </c>
      <c r="C1964" s="6">
        <v>1.15423181346275E-10</v>
      </c>
      <c r="D1964" s="7">
        <v>3.7225886963997398E-10</v>
      </c>
      <c r="E1964" s="2" t="s">
        <v>3020</v>
      </c>
      <c r="F1964" s="5">
        <f t="shared" si="30"/>
        <v>9.4291549457186843</v>
      </c>
    </row>
    <row r="1965" spans="1:6" x14ac:dyDescent="0.2">
      <c r="A1965" t="s">
        <v>3021</v>
      </c>
      <c r="B1965" s="1">
        <v>1.1936646847350201</v>
      </c>
      <c r="C1965" s="6">
        <v>1.1984569137479699E-10</v>
      </c>
      <c r="D1965" s="7">
        <v>3.8632539312313501E-10</v>
      </c>
      <c r="E1965" s="2" t="s">
        <v>3022</v>
      </c>
      <c r="F1965" s="5">
        <f t="shared" si="30"/>
        <v>9.4130467447912132</v>
      </c>
    </row>
    <row r="1966" spans="1:6" x14ac:dyDescent="0.2">
      <c r="A1966" t="s">
        <v>3023</v>
      </c>
      <c r="B1966" s="1">
        <v>-0.79302814897735896</v>
      </c>
      <c r="C1966" s="6">
        <v>1.20295138095019E-10</v>
      </c>
      <c r="D1966" s="7">
        <v>3.8757685459519701E-10</v>
      </c>
      <c r="E1966" s="2" t="s">
        <v>3023</v>
      </c>
      <c r="F1966" s="5">
        <f t="shared" si="30"/>
        <v>9.4116421661458407</v>
      </c>
    </row>
    <row r="1967" spans="1:6" x14ac:dyDescent="0.2">
      <c r="A1967" t="s">
        <v>3024</v>
      </c>
      <c r="B1967" s="1">
        <v>-1.0710079274434801</v>
      </c>
      <c r="C1967" s="6">
        <v>1.2133988629024399E-10</v>
      </c>
      <c r="D1967" s="7">
        <v>3.9074405905571298E-10</v>
      </c>
      <c r="E1967" s="2" t="s">
        <v>3025</v>
      </c>
      <c r="F1967" s="5">
        <f t="shared" si="30"/>
        <v>9.4081076163514759</v>
      </c>
    </row>
    <row r="1968" spans="1:6" x14ac:dyDescent="0.2">
      <c r="A1968" t="s">
        <v>3026</v>
      </c>
      <c r="B1968" s="1">
        <v>0.68504394356569798</v>
      </c>
      <c r="C1968" s="6">
        <v>1.2478022532429601E-10</v>
      </c>
      <c r="D1968" s="7">
        <v>4.0161850865689902E-10</v>
      </c>
      <c r="E1968" s="2" t="s">
        <v>3026</v>
      </c>
      <c r="F1968" s="5">
        <f t="shared" si="30"/>
        <v>9.3961862808671839</v>
      </c>
    </row>
    <row r="1969" spans="1:6" x14ac:dyDescent="0.2">
      <c r="A1969" t="s">
        <v>3027</v>
      </c>
      <c r="B1969" s="1">
        <v>-1.9485535457637799</v>
      </c>
      <c r="C1969" s="6">
        <v>1.2529160860739101E-10</v>
      </c>
      <c r="D1969" s="7">
        <v>4.03059539681603E-10</v>
      </c>
      <c r="E1969" s="2" t="s">
        <v>3028</v>
      </c>
      <c r="F1969" s="5">
        <f t="shared" si="30"/>
        <v>9.3946307954339883</v>
      </c>
    </row>
    <row r="1970" spans="1:6" x14ac:dyDescent="0.2">
      <c r="A1970" t="s">
        <v>3029</v>
      </c>
      <c r="B1970" s="1">
        <v>3.83250033388823</v>
      </c>
      <c r="C1970" s="6">
        <v>1.2690179785320601E-10</v>
      </c>
      <c r="D1970" s="7">
        <v>4.0803213926289698E-10</v>
      </c>
      <c r="E1970" s="2" t="s">
        <v>3029</v>
      </c>
      <c r="F1970" s="5">
        <f t="shared" si="30"/>
        <v>9.3893056277071629</v>
      </c>
    </row>
    <row r="1971" spans="1:6" x14ac:dyDescent="0.2">
      <c r="A1971" t="s">
        <v>3030</v>
      </c>
      <c r="B1971" s="1">
        <v>1.5278141450242</v>
      </c>
      <c r="C1971" s="6">
        <v>1.28342783635816E-10</v>
      </c>
      <c r="D1971" s="7">
        <v>4.1245592040525301E-10</v>
      </c>
      <c r="E1971" s="2" t="s">
        <v>3031</v>
      </c>
      <c r="F1971" s="5">
        <f t="shared" si="30"/>
        <v>9.384622458138713</v>
      </c>
    </row>
    <row r="1972" spans="1:6" x14ac:dyDescent="0.2">
      <c r="A1972" t="s">
        <v>3032</v>
      </c>
      <c r="B1972" s="1">
        <v>-1.31887711231732</v>
      </c>
      <c r="C1972" s="6">
        <v>1.36775481776459E-10</v>
      </c>
      <c r="D1972" s="7">
        <v>4.3933311777106202E-10</v>
      </c>
      <c r="E1972" s="2" t="s">
        <v>3033</v>
      </c>
      <c r="F1972" s="5">
        <f t="shared" si="30"/>
        <v>9.3572060575516431</v>
      </c>
    </row>
    <row r="1973" spans="1:6" x14ac:dyDescent="0.2">
      <c r="A1973" t="s">
        <v>3034</v>
      </c>
      <c r="B1973" s="1">
        <v>1.04999757552521</v>
      </c>
      <c r="C1973" s="6">
        <v>1.3729446818459499E-10</v>
      </c>
      <c r="D1973" s="7">
        <v>4.40776510180866E-10</v>
      </c>
      <c r="E1973" s="2" t="s">
        <v>3034</v>
      </c>
      <c r="F1973" s="5">
        <f t="shared" si="30"/>
        <v>9.3557815579190997</v>
      </c>
    </row>
    <row r="1974" spans="1:6" x14ac:dyDescent="0.2">
      <c r="A1974" t="s">
        <v>3035</v>
      </c>
      <c r="B1974" s="1">
        <v>0.80174821158859999</v>
      </c>
      <c r="C1974" s="6">
        <v>1.40743990055744E-10</v>
      </c>
      <c r="D1974" s="7">
        <v>4.51621997487541E-10</v>
      </c>
      <c r="E1974" s="2" t="s">
        <v>3035</v>
      </c>
      <c r="F1974" s="5">
        <f t="shared" si="30"/>
        <v>9.3452249127284936</v>
      </c>
    </row>
    <row r="1975" spans="1:6" x14ac:dyDescent="0.2">
      <c r="A1975" t="s">
        <v>3036</v>
      </c>
      <c r="B1975" s="1">
        <v>-0.73272081782192899</v>
      </c>
      <c r="C1975" s="6">
        <v>1.43324581559159E-10</v>
      </c>
      <c r="D1975" s="7">
        <v>4.5966966861754602E-10</v>
      </c>
      <c r="E1975" s="2" t="s">
        <v>3036</v>
      </c>
      <c r="F1975" s="5">
        <f t="shared" si="30"/>
        <v>9.3375541523006405</v>
      </c>
    </row>
    <row r="1976" spans="1:6" x14ac:dyDescent="0.2">
      <c r="A1976" t="s">
        <v>3037</v>
      </c>
      <c r="B1976" s="1">
        <v>-1.2862959638773299</v>
      </c>
      <c r="C1976" s="6">
        <v>1.46199042295918E-10</v>
      </c>
      <c r="D1976" s="7">
        <v>4.6865120849390102E-10</v>
      </c>
      <c r="E1976" s="2" t="s">
        <v>3038</v>
      </c>
      <c r="F1976" s="5">
        <f t="shared" si="30"/>
        <v>9.3291502587368171</v>
      </c>
    </row>
    <row r="1977" spans="1:6" x14ac:dyDescent="0.2">
      <c r="A1977" t="s">
        <v>3039</v>
      </c>
      <c r="B1977" s="1">
        <v>0.870836895999479</v>
      </c>
      <c r="C1977" s="6">
        <v>1.4720493154082899E-10</v>
      </c>
      <c r="D1977" s="7">
        <v>4.7163685302883903E-10</v>
      </c>
      <c r="E1977" s="2" t="s">
        <v>3040</v>
      </c>
      <c r="F1977" s="5">
        <f t="shared" si="30"/>
        <v>9.3263922671016655</v>
      </c>
    </row>
    <row r="1978" spans="1:6" x14ac:dyDescent="0.2">
      <c r="A1978" t="s">
        <v>3041</v>
      </c>
      <c r="B1978" s="1">
        <v>-0.87649188267131595</v>
      </c>
      <c r="C1978" s="6">
        <v>1.4807083670465601E-10</v>
      </c>
      <c r="D1978" s="7">
        <v>4.7417120241637603E-10</v>
      </c>
      <c r="E1978" s="2" t="s">
        <v>3042</v>
      </c>
      <c r="F1978" s="5">
        <f t="shared" si="30"/>
        <v>9.3240648253292182</v>
      </c>
    </row>
    <row r="1979" spans="1:6" x14ac:dyDescent="0.2">
      <c r="A1979" t="s">
        <v>3043</v>
      </c>
      <c r="B1979" s="1">
        <v>1.0229950714460501</v>
      </c>
      <c r="C1979" s="6">
        <v>1.4823411565197E-10</v>
      </c>
      <c r="D1979" s="7">
        <v>4.7445408806502496E-10</v>
      </c>
      <c r="E1979" s="2" t="s">
        <v>3044</v>
      </c>
      <c r="F1979" s="5">
        <f t="shared" si="30"/>
        <v>9.3238058069768872</v>
      </c>
    </row>
    <row r="1980" spans="1:6" x14ac:dyDescent="0.2">
      <c r="A1980" t="s">
        <v>3045</v>
      </c>
      <c r="B1980" s="1">
        <v>0.713710026067506</v>
      </c>
      <c r="C1980" s="6">
        <v>1.52641727759068E-10</v>
      </c>
      <c r="D1980" s="7">
        <v>4.8831469350311305E-10</v>
      </c>
      <c r="E1980" s="2" t="s">
        <v>3046</v>
      </c>
      <c r="F1980" s="5">
        <f t="shared" si="30"/>
        <v>9.3113002074969256</v>
      </c>
    </row>
    <row r="1981" spans="1:6" x14ac:dyDescent="0.2">
      <c r="A1981" t="s">
        <v>3047</v>
      </c>
      <c r="B1981" s="1">
        <v>1.07765462908937</v>
      </c>
      <c r="C1981" s="6">
        <v>1.5339194140400401E-10</v>
      </c>
      <c r="D1981" s="7">
        <v>4.9046685910542995E-10</v>
      </c>
      <c r="E1981" s="2" t="s">
        <v>3047</v>
      </c>
      <c r="F1981" s="5">
        <f t="shared" si="30"/>
        <v>9.3093903326140861</v>
      </c>
    </row>
    <row r="1982" spans="1:6" x14ac:dyDescent="0.2">
      <c r="A1982" t="s">
        <v>3048</v>
      </c>
      <c r="B1982" s="1">
        <v>-0.899207031740206</v>
      </c>
      <c r="C1982" s="6">
        <v>1.5455870487539499E-10</v>
      </c>
      <c r="D1982" s="7">
        <v>4.9394808711061501E-10</v>
      </c>
      <c r="E1982" s="2" t="s">
        <v>3049</v>
      </c>
      <c r="F1982" s="5">
        <f t="shared" si="30"/>
        <v>9.3063186921008452</v>
      </c>
    </row>
    <row r="1983" spans="1:6" x14ac:dyDescent="0.2">
      <c r="A1983" t="s">
        <v>3050</v>
      </c>
      <c r="B1983" s="1">
        <v>-1.01630873048698</v>
      </c>
      <c r="C1983" s="6">
        <v>1.56736592808825E-10</v>
      </c>
      <c r="D1983" s="7">
        <v>5.0065558479953101E-10</v>
      </c>
      <c r="E1983" s="2" t="s">
        <v>3051</v>
      </c>
      <c r="F1983" s="5">
        <f t="shared" si="30"/>
        <v>9.3004609349283651</v>
      </c>
    </row>
    <row r="1984" spans="1:6" x14ac:dyDescent="0.2">
      <c r="A1984" t="s">
        <v>3052</v>
      </c>
      <c r="B1984" s="1">
        <v>-0.80128659997627305</v>
      </c>
      <c r="C1984" s="6">
        <v>1.5748385909172E-10</v>
      </c>
      <c r="D1984" s="7">
        <v>5.0278886127568297E-10</v>
      </c>
      <c r="E1984" s="2" t="s">
        <v>3053</v>
      </c>
      <c r="F1984" s="5">
        <f t="shared" si="30"/>
        <v>9.2986143521875331</v>
      </c>
    </row>
    <row r="1985" spans="1:6" x14ac:dyDescent="0.2">
      <c r="A1985" t="s">
        <v>3054</v>
      </c>
      <c r="B1985" s="1">
        <v>-0.71870323329047803</v>
      </c>
      <c r="C1985" s="6">
        <v>1.5974889843489999E-10</v>
      </c>
      <c r="D1985" s="7">
        <v>5.0976324394725404E-10</v>
      </c>
      <c r="E1985" s="2" t="s">
        <v>3054</v>
      </c>
      <c r="F1985" s="5">
        <f t="shared" si="30"/>
        <v>9.2926314821785745</v>
      </c>
    </row>
    <row r="1986" spans="1:6" x14ac:dyDescent="0.2">
      <c r="A1986" t="s">
        <v>3055</v>
      </c>
      <c r="B1986" s="1">
        <v>0.64276385598972896</v>
      </c>
      <c r="C1986" s="6">
        <v>1.6138574462240199E-10</v>
      </c>
      <c r="D1986" s="7">
        <v>5.1472702730701595E-10</v>
      </c>
      <c r="E1986" s="2" t="s">
        <v>3056</v>
      </c>
      <c r="F1986" s="5">
        <f t="shared" ref="F1986:F2049" si="31">-LOG10(D1986)</f>
        <v>9.2884230271993591</v>
      </c>
    </row>
    <row r="1987" spans="1:6" x14ac:dyDescent="0.2">
      <c r="A1987" t="s">
        <v>3057</v>
      </c>
      <c r="B1987" s="1">
        <v>-0.79418690440605699</v>
      </c>
      <c r="C1987" s="6">
        <v>1.6149656178469301E-10</v>
      </c>
      <c r="D1987" s="7">
        <v>5.1482111412834405E-10</v>
      </c>
      <c r="E1987" s="2" t="s">
        <v>3058</v>
      </c>
      <c r="F1987" s="5">
        <f t="shared" si="31"/>
        <v>9.2883436498768397</v>
      </c>
    </row>
    <row r="1988" spans="1:6" x14ac:dyDescent="0.2">
      <c r="A1988" t="s">
        <v>3059</v>
      </c>
      <c r="B1988" s="1">
        <v>-0.81157054547318097</v>
      </c>
      <c r="C1988" s="6">
        <v>1.6934074697872301E-10</v>
      </c>
      <c r="D1988" s="7">
        <v>5.3955524364483803E-10</v>
      </c>
      <c r="E1988" s="2" t="s">
        <v>3059</v>
      </c>
      <c r="F1988" s="5">
        <f t="shared" si="31"/>
        <v>9.2679640824327265</v>
      </c>
    </row>
    <row r="1989" spans="1:6" x14ac:dyDescent="0.2">
      <c r="A1989" t="s">
        <v>3060</v>
      </c>
      <c r="B1989" s="1">
        <v>1.33948350206552</v>
      </c>
      <c r="C1989" s="6">
        <v>1.7735412143904801E-10</v>
      </c>
      <c r="D1989" s="7">
        <v>5.6480329116228102E-10</v>
      </c>
      <c r="E1989" s="2" t="s">
        <v>3061</v>
      </c>
      <c r="F1989" s="5">
        <f t="shared" si="31"/>
        <v>9.2481027812737935</v>
      </c>
    </row>
    <row r="1990" spans="1:6" x14ac:dyDescent="0.2">
      <c r="A1990" t="s">
        <v>3062</v>
      </c>
      <c r="B1990" s="1">
        <v>-0.85162912815879599</v>
      </c>
      <c r="C1990" s="6">
        <v>1.7943875327457599E-10</v>
      </c>
      <c r="D1990" s="7">
        <v>5.7115472447528304E-10</v>
      </c>
      <c r="E1990" s="2" t="s">
        <v>3063</v>
      </c>
      <c r="F1990" s="5">
        <f t="shared" si="31"/>
        <v>9.2432462264592452</v>
      </c>
    </row>
    <row r="1991" spans="1:6" x14ac:dyDescent="0.2">
      <c r="A1991" t="s">
        <v>3064</v>
      </c>
      <c r="B1991" s="1">
        <v>0.79719857743186995</v>
      </c>
      <c r="C1991" s="6">
        <v>1.8711017834041199E-10</v>
      </c>
      <c r="D1991" s="7">
        <v>5.9527363772520103E-10</v>
      </c>
      <c r="E1991" s="2" t="s">
        <v>3065</v>
      </c>
      <c r="F1991" s="5">
        <f t="shared" si="31"/>
        <v>9.225283350177941</v>
      </c>
    </row>
    <row r="1992" spans="1:6" x14ac:dyDescent="0.2">
      <c r="A1992" t="s">
        <v>3066</v>
      </c>
      <c r="B1992" s="1">
        <v>-0.96692320154766098</v>
      </c>
      <c r="C1992" s="6">
        <v>1.8853874939734401E-10</v>
      </c>
      <c r="D1992" s="7">
        <v>5.9951723879185704E-10</v>
      </c>
      <c r="E1992" s="2" t="s">
        <v>3067</v>
      </c>
      <c r="F1992" s="5">
        <f t="shared" si="31"/>
        <v>9.2221983244841663</v>
      </c>
    </row>
    <row r="1993" spans="1:6" x14ac:dyDescent="0.2">
      <c r="A1993" t="s">
        <v>3068</v>
      </c>
      <c r="B1993" s="1">
        <v>0.75715520407053805</v>
      </c>
      <c r="C1993" s="6">
        <v>1.9227372518239399E-10</v>
      </c>
      <c r="D1993" s="7">
        <v>6.1108682436231605E-10</v>
      </c>
      <c r="E1993" s="2" t="s">
        <v>3069</v>
      </c>
      <c r="F1993" s="5">
        <f t="shared" si="31"/>
        <v>9.2138970799987607</v>
      </c>
    </row>
    <row r="1994" spans="1:6" x14ac:dyDescent="0.2">
      <c r="A1994" t="s">
        <v>3070</v>
      </c>
      <c r="B1994" s="1">
        <v>0.75462304662249402</v>
      </c>
      <c r="C1994" s="6">
        <v>1.93388715958728E-10</v>
      </c>
      <c r="D1994" s="7">
        <v>6.1432210774445796E-10</v>
      </c>
      <c r="E1994" s="2" t="s">
        <v>3071</v>
      </c>
      <c r="F1994" s="5">
        <f t="shared" si="31"/>
        <v>9.2116038553484128</v>
      </c>
    </row>
    <row r="1995" spans="1:6" x14ac:dyDescent="0.2">
      <c r="A1995" t="s">
        <v>3072</v>
      </c>
      <c r="B1995" s="1">
        <v>1.12400384461481</v>
      </c>
      <c r="C1995" s="6">
        <v>1.9669205348999901E-10</v>
      </c>
      <c r="D1995" s="7">
        <v>6.2450220192837798E-10</v>
      </c>
      <c r="E1995" s="2" t="s">
        <v>3072</v>
      </c>
      <c r="F1995" s="5">
        <f t="shared" si="31"/>
        <v>9.2044660260109694</v>
      </c>
    </row>
    <row r="1996" spans="1:6" x14ac:dyDescent="0.2">
      <c r="A1996" t="s">
        <v>3073</v>
      </c>
      <c r="B1996" s="1">
        <v>-0.92785671394693603</v>
      </c>
      <c r="C1996" s="6">
        <v>2.0170406088781699E-10</v>
      </c>
      <c r="D1996" s="7">
        <v>6.4009444084249104E-10</v>
      </c>
      <c r="E1996" s="2" t="s">
        <v>3074</v>
      </c>
      <c r="F1996" s="5">
        <f t="shared" si="31"/>
        <v>9.1937559445928585</v>
      </c>
    </row>
    <row r="1997" spans="1:6" x14ac:dyDescent="0.2">
      <c r="A1997" t="s">
        <v>3075</v>
      </c>
      <c r="B1997" s="1">
        <v>0.74056198133654705</v>
      </c>
      <c r="C1997" s="6">
        <v>2.0454023186808499E-10</v>
      </c>
      <c r="D1997" s="7">
        <v>6.4876964326495402E-10</v>
      </c>
      <c r="E1997" s="2" t="s">
        <v>3076</v>
      </c>
      <c r="F1997" s="5">
        <f t="shared" si="31"/>
        <v>9.1879094794981278</v>
      </c>
    </row>
    <row r="1998" spans="1:6" x14ac:dyDescent="0.2">
      <c r="A1998" t="s">
        <v>3077</v>
      </c>
      <c r="B1998" s="1">
        <v>-0.91489749862997805</v>
      </c>
      <c r="C1998" s="6">
        <v>2.05714199191688E-10</v>
      </c>
      <c r="D1998" s="7">
        <v>6.52166547362331E-10</v>
      </c>
      <c r="E1998" s="2" t="s">
        <v>3078</v>
      </c>
      <c r="F1998" s="5">
        <f t="shared" si="31"/>
        <v>9.1856414819307819</v>
      </c>
    </row>
    <row r="1999" spans="1:6" x14ac:dyDescent="0.2">
      <c r="A1999" t="s">
        <v>3079</v>
      </c>
      <c r="B1999" s="1">
        <v>1.02620656049828</v>
      </c>
      <c r="C1999" s="6">
        <v>2.0816389997991999E-10</v>
      </c>
      <c r="D1999" s="7">
        <v>6.5960242781425097E-10</v>
      </c>
      <c r="E1999" s="2" t="s">
        <v>3079</v>
      </c>
      <c r="F1999" s="5">
        <f t="shared" si="31"/>
        <v>9.1807177545066097</v>
      </c>
    </row>
    <row r="2000" spans="1:6" x14ac:dyDescent="0.2">
      <c r="A2000" t="s">
        <v>3080</v>
      </c>
      <c r="B2000" s="1">
        <v>0.75715033633723405</v>
      </c>
      <c r="C2000" s="6">
        <v>2.09127252390692E-10</v>
      </c>
      <c r="D2000" s="7">
        <v>6.6232347918232797E-10</v>
      </c>
      <c r="E2000" s="2" t="s">
        <v>3081</v>
      </c>
      <c r="F2000" s="5">
        <f t="shared" si="31"/>
        <v>9.1789298490621505</v>
      </c>
    </row>
    <row r="2001" spans="1:6" x14ac:dyDescent="0.2">
      <c r="A2001" t="s">
        <v>3082</v>
      </c>
      <c r="B2001" s="1">
        <v>-0.80204354274962297</v>
      </c>
      <c r="C2001" s="6">
        <v>2.1577195075937199E-10</v>
      </c>
      <c r="D2001" s="7">
        <v>6.8302611012879203E-10</v>
      </c>
      <c r="E2001" s="2" t="s">
        <v>3082</v>
      </c>
      <c r="F2001" s="5">
        <f t="shared" si="31"/>
        <v>9.1655626941689565</v>
      </c>
    </row>
    <row r="2002" spans="1:6" x14ac:dyDescent="0.2">
      <c r="A2002" t="s">
        <v>3083</v>
      </c>
      <c r="B2002" s="1">
        <v>-0.80419603177419796</v>
      </c>
      <c r="C2002" s="6">
        <v>2.19570717290226E-10</v>
      </c>
      <c r="D2002" s="7">
        <v>6.9470375370535798E-10</v>
      </c>
      <c r="E2002" s="2" t="s">
        <v>3084</v>
      </c>
      <c r="F2002" s="5">
        <f t="shared" si="31"/>
        <v>9.1582003544880752</v>
      </c>
    </row>
    <row r="2003" spans="1:6" x14ac:dyDescent="0.2">
      <c r="A2003" t="s">
        <v>3085</v>
      </c>
      <c r="B2003" s="1">
        <v>-0.727874920403769</v>
      </c>
      <c r="C2003" s="6">
        <v>2.2293676669329899E-10</v>
      </c>
      <c r="D2003" s="7">
        <v>7.0500133363400396E-10</v>
      </c>
      <c r="E2003" s="2" t="s">
        <v>3086</v>
      </c>
      <c r="F2003" s="5">
        <f t="shared" si="31"/>
        <v>9.1518100614634363</v>
      </c>
    </row>
    <row r="2004" spans="1:6" x14ac:dyDescent="0.2">
      <c r="A2004" t="s">
        <v>3087</v>
      </c>
      <c r="B2004" s="1">
        <v>-1.1647065076371199</v>
      </c>
      <c r="C2004" s="6">
        <v>2.2384141935378401E-10</v>
      </c>
      <c r="D2004" s="7">
        <v>7.0750874983964399E-10</v>
      </c>
      <c r="E2004" s="2" t="s">
        <v>3087</v>
      </c>
      <c r="F2004" s="5">
        <f t="shared" si="31"/>
        <v>9.1502681848021492</v>
      </c>
    </row>
    <row r="2005" spans="1:6" x14ac:dyDescent="0.2">
      <c r="A2005" t="s">
        <v>3088</v>
      </c>
      <c r="B2005" s="1">
        <v>-0.70183706464591999</v>
      </c>
      <c r="C2005" s="6">
        <v>2.2724967023486201E-10</v>
      </c>
      <c r="D2005" s="7">
        <v>7.1792298515813997E-10</v>
      </c>
      <c r="E2005" s="2" t="s">
        <v>3088</v>
      </c>
      <c r="F2005" s="5">
        <f t="shared" si="31"/>
        <v>9.1439221419900001</v>
      </c>
    </row>
    <row r="2006" spans="1:6" x14ac:dyDescent="0.2">
      <c r="A2006" t="s">
        <v>3089</v>
      </c>
      <c r="B2006" s="1">
        <v>-1.4685403972686399</v>
      </c>
      <c r="C2006" s="6">
        <v>2.3697212154114702E-10</v>
      </c>
      <c r="D2006" s="7">
        <v>7.4826458926533895E-10</v>
      </c>
      <c r="E2006" s="2" t="s">
        <v>3090</v>
      </c>
      <c r="F2006" s="5">
        <f t="shared" si="31"/>
        <v>9.1259448067621936</v>
      </c>
    </row>
    <row r="2007" spans="1:6" x14ac:dyDescent="0.2">
      <c r="A2007" t="s">
        <v>3091</v>
      </c>
      <c r="B2007" s="1">
        <v>1.0515818959857599</v>
      </c>
      <c r="C2007" s="6">
        <v>2.4063252910815798E-10</v>
      </c>
      <c r="D2007" s="7">
        <v>7.5944393907465E-10</v>
      </c>
      <c r="E2007" s="2" t="s">
        <v>3091</v>
      </c>
      <c r="F2007" s="5">
        <f t="shared" si="31"/>
        <v>9.1195042795354073</v>
      </c>
    </row>
    <row r="2008" spans="1:6" x14ac:dyDescent="0.2">
      <c r="A2008" t="s">
        <v>3092</v>
      </c>
      <c r="B2008" s="1">
        <v>-0.95678440511683305</v>
      </c>
      <c r="C2008" s="6">
        <v>2.4284640399361402E-10</v>
      </c>
      <c r="D2008" s="7">
        <v>7.6604911992205897E-10</v>
      </c>
      <c r="E2008" s="2" t="s">
        <v>3092</v>
      </c>
      <c r="F2008" s="5">
        <f t="shared" si="31"/>
        <v>9.1157433820290734</v>
      </c>
    </row>
    <row r="2009" spans="1:6" x14ac:dyDescent="0.2">
      <c r="A2009" t="s">
        <v>3093</v>
      </c>
      <c r="B2009" s="1">
        <v>0.82007192228389902</v>
      </c>
      <c r="C2009" s="6">
        <v>2.4794396748273598E-10</v>
      </c>
      <c r="D2009" s="7">
        <v>7.8173967038506003E-10</v>
      </c>
      <c r="E2009" s="2" t="s">
        <v>3094</v>
      </c>
      <c r="F2009" s="5">
        <f t="shared" si="31"/>
        <v>9.1069378486515884</v>
      </c>
    </row>
    <row r="2010" spans="1:6" x14ac:dyDescent="0.2">
      <c r="A2010" t="s">
        <v>3095</v>
      </c>
      <c r="B2010" s="1">
        <v>1.6304661565794101</v>
      </c>
      <c r="C2010" s="6">
        <v>2.5003879640784502E-10</v>
      </c>
      <c r="D2010" s="7">
        <v>7.8756000997913805E-10</v>
      </c>
      <c r="E2010" s="2" t="s">
        <v>3095</v>
      </c>
      <c r="F2010" s="5">
        <f t="shared" si="31"/>
        <v>9.1037163441925255</v>
      </c>
    </row>
    <row r="2011" spans="1:6" x14ac:dyDescent="0.2">
      <c r="A2011" t="s">
        <v>3096</v>
      </c>
      <c r="B2011" s="1">
        <v>-0.748405989498232</v>
      </c>
      <c r="C2011" s="6">
        <v>2.4999319198427598E-10</v>
      </c>
      <c r="D2011" s="7">
        <v>7.8756000997913805E-10</v>
      </c>
      <c r="E2011" s="2" t="s">
        <v>3096</v>
      </c>
      <c r="F2011" s="5">
        <f t="shared" si="31"/>
        <v>9.1037163441925255</v>
      </c>
    </row>
    <row r="2012" spans="1:6" x14ac:dyDescent="0.2">
      <c r="A2012" t="s">
        <v>3098</v>
      </c>
      <c r="B2012" s="1">
        <v>0.69663909127168899</v>
      </c>
      <c r="C2012" s="6">
        <v>2.7088318457397998E-10</v>
      </c>
      <c r="D2012" s="7">
        <v>8.5239882354678698E-10</v>
      </c>
      <c r="E2012" s="2" t="s">
        <v>3099</v>
      </c>
      <c r="F2012" s="5">
        <f t="shared" si="31"/>
        <v>9.0693571583565813</v>
      </c>
    </row>
    <row r="2013" spans="1:6" x14ac:dyDescent="0.2">
      <c r="A2013" t="s">
        <v>3097</v>
      </c>
      <c r="B2013" s="1">
        <v>-2.6014382951155901</v>
      </c>
      <c r="C2013" s="6">
        <v>2.7089345016208102E-10</v>
      </c>
      <c r="D2013" s="7">
        <v>8.5239882354678698E-10</v>
      </c>
      <c r="E2013" s="2" t="s">
        <v>3097</v>
      </c>
      <c r="F2013" s="5">
        <f t="shared" si="31"/>
        <v>9.0693571583565813</v>
      </c>
    </row>
    <row r="2014" spans="1:6" x14ac:dyDescent="0.2">
      <c r="A2014" t="s">
        <v>3100</v>
      </c>
      <c r="B2014" s="1">
        <v>-0.88037878557416605</v>
      </c>
      <c r="C2014" s="6">
        <v>2.7564936618901499E-10</v>
      </c>
      <c r="D2014" s="7">
        <v>8.6693300414438999E-10</v>
      </c>
      <c r="E2014" s="2" t="s">
        <v>3100</v>
      </c>
      <c r="F2014" s="5">
        <f t="shared" si="31"/>
        <v>9.0620144631404305</v>
      </c>
    </row>
    <row r="2015" spans="1:6" x14ac:dyDescent="0.2">
      <c r="A2015" t="s">
        <v>3101</v>
      </c>
      <c r="B2015" s="1">
        <v>1.0938282731617901</v>
      </c>
      <c r="C2015" s="6">
        <v>2.7816637637825399E-10</v>
      </c>
      <c r="D2015" s="7">
        <v>8.7441476109768004E-10</v>
      </c>
      <c r="E2015" s="2" t="s">
        <v>3101</v>
      </c>
      <c r="F2015" s="5">
        <f t="shared" si="31"/>
        <v>9.0582825196206134</v>
      </c>
    </row>
    <row r="2016" spans="1:6" x14ac:dyDescent="0.2">
      <c r="A2016" t="s">
        <v>3102</v>
      </c>
      <c r="B2016" s="1">
        <v>0.72281918155354197</v>
      </c>
      <c r="C2016" s="6">
        <v>2.8452209640979901E-10</v>
      </c>
      <c r="D2016" s="7">
        <v>8.9395007065530303E-10</v>
      </c>
      <c r="E2016" s="2" t="s">
        <v>3102</v>
      </c>
      <c r="F2016" s="5">
        <f t="shared" si="31"/>
        <v>9.0486867369584782</v>
      </c>
    </row>
    <row r="2017" spans="1:6" x14ac:dyDescent="0.2">
      <c r="A2017" t="s">
        <v>3103</v>
      </c>
      <c r="B2017" s="1">
        <v>0.76215392655177705</v>
      </c>
      <c r="C2017" s="6">
        <v>2.86530394950541E-10</v>
      </c>
      <c r="D2017" s="7">
        <v>8.9981345755549303E-10</v>
      </c>
      <c r="E2017" s="2" t="s">
        <v>3103</v>
      </c>
      <c r="F2017" s="5">
        <f t="shared" si="31"/>
        <v>9.0458475158399505</v>
      </c>
    </row>
    <row r="2018" spans="1:6" x14ac:dyDescent="0.2">
      <c r="A2018" t="s">
        <v>3104</v>
      </c>
      <c r="B2018" s="1">
        <v>-2.1053821941645099</v>
      </c>
      <c r="C2018" s="6">
        <v>2.9351699794298401E-10</v>
      </c>
      <c r="D2018" s="7">
        <v>9.2129703221468998E-10</v>
      </c>
      <c r="E2018" s="2" t="s">
        <v>3104</v>
      </c>
      <c r="F2018" s="5">
        <f t="shared" si="31"/>
        <v>9.0356003278330999</v>
      </c>
    </row>
    <row r="2019" spans="1:6" x14ac:dyDescent="0.2">
      <c r="A2019" t="s">
        <v>3105</v>
      </c>
      <c r="B2019" s="1">
        <v>0.74618472355951404</v>
      </c>
      <c r="C2019" s="6">
        <v>2.9400388044682398E-10</v>
      </c>
      <c r="D2019" s="7">
        <v>9.2236797180814904E-10</v>
      </c>
      <c r="E2019" s="2" t="s">
        <v>3105</v>
      </c>
      <c r="F2019" s="5">
        <f t="shared" si="31"/>
        <v>9.0350957858396388</v>
      </c>
    </row>
    <row r="2020" spans="1:6" x14ac:dyDescent="0.2">
      <c r="A2020" t="s">
        <v>3106</v>
      </c>
      <c r="B2020" s="1">
        <v>-0.78296387940456402</v>
      </c>
      <c r="C2020" s="6">
        <v>2.95309829991112E-10</v>
      </c>
      <c r="D2020" s="7">
        <v>9.26006207862174E-10</v>
      </c>
      <c r="E2020" s="2" t="s">
        <v>3107</v>
      </c>
      <c r="F2020" s="5">
        <f t="shared" si="31"/>
        <v>9.0333861018372339</v>
      </c>
    </row>
    <row r="2021" spans="1:6" x14ac:dyDescent="0.2">
      <c r="A2021" t="s">
        <v>3108</v>
      </c>
      <c r="B2021" s="1">
        <v>1.25083027761831</v>
      </c>
      <c r="C2021" s="6">
        <v>2.9572188515299503E-10</v>
      </c>
      <c r="D2021" s="7">
        <v>9.2683923510079897E-10</v>
      </c>
      <c r="E2021" s="2" t="s">
        <v>3108</v>
      </c>
      <c r="F2021" s="5">
        <f t="shared" si="31"/>
        <v>9.0329955898722343</v>
      </c>
    </row>
    <row r="2022" spans="1:6" x14ac:dyDescent="0.2">
      <c r="A2022" t="s">
        <v>3109</v>
      </c>
      <c r="B2022" s="1">
        <v>-1.06267944683445</v>
      </c>
      <c r="C2022" s="6">
        <v>2.9668041089779399E-10</v>
      </c>
      <c r="D2022" s="7">
        <v>9.2938331588022598E-10</v>
      </c>
      <c r="E2022" s="2" t="s">
        <v>3110</v>
      </c>
      <c r="F2022" s="5">
        <f t="shared" si="31"/>
        <v>9.0318051281624978</v>
      </c>
    </row>
    <row r="2023" spans="1:6" x14ac:dyDescent="0.2">
      <c r="A2023" t="s">
        <v>3111</v>
      </c>
      <c r="B2023" s="1">
        <v>-0.95546505345770105</v>
      </c>
      <c r="C2023" s="6">
        <v>2.9785893947832601E-10</v>
      </c>
      <c r="D2023" s="7">
        <v>9.3261372197689505E-10</v>
      </c>
      <c r="E2023" s="2" t="s">
        <v>3111</v>
      </c>
      <c r="F2023" s="5">
        <f t="shared" si="31"/>
        <v>9.0302981988590041</v>
      </c>
    </row>
    <row r="2024" spans="1:6" x14ac:dyDescent="0.2">
      <c r="A2024" t="s">
        <v>3112</v>
      </c>
      <c r="B2024" s="1">
        <v>1.2291614397770301</v>
      </c>
      <c r="C2024" s="6">
        <v>3.0710174192936998E-10</v>
      </c>
      <c r="D2024" s="7">
        <v>9.6107816517787397E-10</v>
      </c>
      <c r="E2024" s="2" t="s">
        <v>3112</v>
      </c>
      <c r="F2024" s="5">
        <f t="shared" si="31"/>
        <v>9.0172412894126879</v>
      </c>
    </row>
    <row r="2025" spans="1:6" x14ac:dyDescent="0.2">
      <c r="A2025" t="s">
        <v>3113</v>
      </c>
      <c r="B2025" s="1">
        <v>1.1412200773553101</v>
      </c>
      <c r="C2025" s="6">
        <v>3.0737590178885398E-10</v>
      </c>
      <c r="D2025" s="7">
        <v>9.6146088647491992E-10</v>
      </c>
      <c r="E2025" s="2" t="s">
        <v>3114</v>
      </c>
      <c r="F2025" s="5">
        <f t="shared" si="31"/>
        <v>9.0170683787511674</v>
      </c>
    </row>
    <row r="2026" spans="1:6" x14ac:dyDescent="0.2">
      <c r="A2026" t="s">
        <v>3115</v>
      </c>
      <c r="B2026" s="1">
        <v>-1.2911097284172901</v>
      </c>
      <c r="C2026" s="6">
        <v>3.1029891186770202E-10</v>
      </c>
      <c r="D2026" s="7">
        <v>9.7012464742440399E-10</v>
      </c>
      <c r="E2026" s="2" t="s">
        <v>3115</v>
      </c>
      <c r="F2026" s="5">
        <f t="shared" si="31"/>
        <v>9.0131724613927826</v>
      </c>
    </row>
    <row r="2027" spans="1:6" x14ac:dyDescent="0.2">
      <c r="A2027" t="s">
        <v>3116</v>
      </c>
      <c r="B2027" s="1">
        <v>0.79634948908966097</v>
      </c>
      <c r="C2027" s="6">
        <v>3.2232319889071799E-10</v>
      </c>
      <c r="D2027" s="7">
        <v>1.00722022318714E-9</v>
      </c>
      <c r="E2027" s="2" t="s">
        <v>3116</v>
      </c>
      <c r="F2027" s="5">
        <f t="shared" si="31"/>
        <v>8.9968755629534023</v>
      </c>
    </row>
    <row r="2028" spans="1:6" x14ac:dyDescent="0.2">
      <c r="A2028" t="s">
        <v>3117</v>
      </c>
      <c r="B2028" s="1">
        <v>0.75386551839045801</v>
      </c>
      <c r="C2028" s="6">
        <v>3.2744980853487198E-10</v>
      </c>
      <c r="D2028" s="7">
        <v>1.02273544047078E-9</v>
      </c>
      <c r="E2028" s="2" t="s">
        <v>3118</v>
      </c>
      <c r="F2028" s="5">
        <f t="shared" si="31"/>
        <v>8.9902366943455565</v>
      </c>
    </row>
    <row r="2029" spans="1:6" x14ac:dyDescent="0.2">
      <c r="A2029" t="s">
        <v>3119</v>
      </c>
      <c r="B2029" s="1">
        <v>1.38452637799319</v>
      </c>
      <c r="C2029" s="6">
        <v>3.2952316822900499E-10</v>
      </c>
      <c r="D2029" s="7">
        <v>1.02870373671491E-9</v>
      </c>
      <c r="E2029" s="2" t="s">
        <v>3120</v>
      </c>
      <c r="F2029" s="5">
        <f t="shared" si="31"/>
        <v>8.9877096826095286</v>
      </c>
    </row>
    <row r="2030" spans="1:6" x14ac:dyDescent="0.2">
      <c r="A2030" t="s">
        <v>3121</v>
      </c>
      <c r="B2030" s="1">
        <v>-0.89354793572065805</v>
      </c>
      <c r="C2030" s="6">
        <v>3.4422840228435203E-10</v>
      </c>
      <c r="D2030" s="7">
        <v>1.07408083531899E-9</v>
      </c>
      <c r="E2030" s="2" t="s">
        <v>3122</v>
      </c>
      <c r="F2030" s="5">
        <f t="shared" si="31"/>
        <v>8.9689630324056484</v>
      </c>
    </row>
    <row r="2031" spans="1:6" x14ac:dyDescent="0.2">
      <c r="A2031" t="s">
        <v>3123</v>
      </c>
      <c r="B2031" s="1">
        <v>1.4621538230414299</v>
      </c>
      <c r="C2031" s="6">
        <v>3.5646916884050302E-10</v>
      </c>
      <c r="D2031" s="7">
        <v>1.11172724528533E-9</v>
      </c>
      <c r="E2031" s="2" t="s">
        <v>3123</v>
      </c>
      <c r="F2031" s="5">
        <f t="shared" si="31"/>
        <v>8.9540017508811882</v>
      </c>
    </row>
    <row r="2032" spans="1:6" x14ac:dyDescent="0.2">
      <c r="A2032" t="s">
        <v>3124</v>
      </c>
      <c r="B2032" s="1">
        <v>1.016167243171</v>
      </c>
      <c r="C2032" s="6">
        <v>3.5916576583420499E-10</v>
      </c>
      <c r="D2032" s="7">
        <v>1.1195856541094799E-9</v>
      </c>
      <c r="E2032" s="2" t="s">
        <v>3124</v>
      </c>
      <c r="F2032" s="5">
        <f t="shared" si="31"/>
        <v>8.9509426750334988</v>
      </c>
    </row>
    <row r="2033" spans="1:6" x14ac:dyDescent="0.2">
      <c r="A2033" t="s">
        <v>3125</v>
      </c>
      <c r="B2033" s="1">
        <v>1.07099088196807</v>
      </c>
      <c r="C2033" s="6">
        <v>3.6088751874789102E-10</v>
      </c>
      <c r="D2033" s="7">
        <v>1.12439905570517E-9</v>
      </c>
      <c r="E2033" s="2" t="s">
        <v>3125</v>
      </c>
      <c r="F2033" s="5">
        <f t="shared" si="31"/>
        <v>8.9490795277944137</v>
      </c>
    </row>
    <row r="2034" spans="1:6" x14ac:dyDescent="0.2">
      <c r="A2034" t="s">
        <v>3126</v>
      </c>
      <c r="B2034" s="1">
        <v>1.43095954605583</v>
      </c>
      <c r="C2034" s="6">
        <v>3.6423587739885899E-10</v>
      </c>
      <c r="D2034" s="7">
        <v>1.13427316272119E-9</v>
      </c>
      <c r="E2034" s="2" t="s">
        <v>3126</v>
      </c>
      <c r="F2034" s="5">
        <f t="shared" si="31"/>
        <v>8.9452823433475643</v>
      </c>
    </row>
    <row r="2035" spans="1:6" x14ac:dyDescent="0.2">
      <c r="A2035" t="s">
        <v>3127</v>
      </c>
      <c r="B2035" s="1">
        <v>1.4723640850456099</v>
      </c>
      <c r="C2035" s="6">
        <v>3.67118991669602E-10</v>
      </c>
      <c r="D2035" s="7">
        <v>1.1426894475222499E-9</v>
      </c>
      <c r="E2035" s="2" t="s">
        <v>3127</v>
      </c>
      <c r="F2035" s="5">
        <f t="shared" si="31"/>
        <v>8.9420717832118637</v>
      </c>
    </row>
    <row r="2036" spans="1:6" x14ac:dyDescent="0.2">
      <c r="A2036" t="s">
        <v>3128</v>
      </c>
      <c r="B2036" s="1">
        <v>-1.75150213209769</v>
      </c>
      <c r="C2036" s="6">
        <v>3.6818452309741202E-10</v>
      </c>
      <c r="D2036" s="7">
        <v>1.14544285785244E-9</v>
      </c>
      <c r="E2036" s="2" t="s">
        <v>3128</v>
      </c>
      <c r="F2036" s="5">
        <f t="shared" si="31"/>
        <v>8.9410265713705801</v>
      </c>
    </row>
    <row r="2037" spans="1:6" x14ac:dyDescent="0.2">
      <c r="A2037" t="s">
        <v>3129</v>
      </c>
      <c r="B2037" s="1">
        <v>-0.83246209352775502</v>
      </c>
      <c r="C2037" s="6">
        <v>3.7094526108254897E-10</v>
      </c>
      <c r="D2037" s="7">
        <v>1.15346485653911E-9</v>
      </c>
      <c r="E2037" s="2" t="s">
        <v>3130</v>
      </c>
      <c r="F2037" s="5">
        <f t="shared" si="31"/>
        <v>8.9379956329102441</v>
      </c>
    </row>
    <row r="2038" spans="1:6" x14ac:dyDescent="0.2">
      <c r="A2038" t="s">
        <v>3131</v>
      </c>
      <c r="B2038" s="1">
        <v>0.84409591461377897</v>
      </c>
      <c r="C2038" s="6">
        <v>3.7159873376989401E-10</v>
      </c>
      <c r="D2038" s="7">
        <v>1.1549295942548801E-9</v>
      </c>
      <c r="E2038" s="2" t="s">
        <v>3131</v>
      </c>
      <c r="F2038" s="5">
        <f t="shared" si="31"/>
        <v>8.9374444900216883</v>
      </c>
    </row>
    <row r="2039" spans="1:6" x14ac:dyDescent="0.2">
      <c r="A2039" t="s">
        <v>3132</v>
      </c>
      <c r="B2039" s="1">
        <v>0.89924502229191505</v>
      </c>
      <c r="C2039" s="6">
        <v>3.7822824960680803E-10</v>
      </c>
      <c r="D2039" s="7">
        <v>1.1749573347697299E-9</v>
      </c>
      <c r="E2039" s="2" t="s">
        <v>3132</v>
      </c>
      <c r="F2039" s="5">
        <f t="shared" si="31"/>
        <v>8.9299779032735138</v>
      </c>
    </row>
    <row r="2040" spans="1:6" x14ac:dyDescent="0.2">
      <c r="A2040" t="s">
        <v>3133</v>
      </c>
      <c r="B2040" s="1">
        <v>-0.722661750581855</v>
      </c>
      <c r="C2040" s="6">
        <v>3.80775760963734E-10</v>
      </c>
      <c r="D2040" s="7">
        <v>1.18229099689132E-9</v>
      </c>
      <c r="E2040" s="2" t="s">
        <v>3133</v>
      </c>
      <c r="F2040" s="5">
        <f t="shared" si="31"/>
        <v>8.9272756175409356</v>
      </c>
    </row>
    <row r="2041" spans="1:6" x14ac:dyDescent="0.2">
      <c r="A2041" t="s">
        <v>3134</v>
      </c>
      <c r="B2041" s="1">
        <v>-1.11637926356696</v>
      </c>
      <c r="C2041" s="6">
        <v>3.8507507270763102E-10</v>
      </c>
      <c r="D2041" s="7">
        <v>1.19505406142746E-9</v>
      </c>
      <c r="E2041" s="2" t="s">
        <v>3135</v>
      </c>
      <c r="F2041" s="5">
        <f t="shared" si="31"/>
        <v>8.9226124478132789</v>
      </c>
    </row>
    <row r="2042" spans="1:6" x14ac:dyDescent="0.2">
      <c r="A2042" t="s">
        <v>3136</v>
      </c>
      <c r="B2042" s="1">
        <v>-0.71365605206507399</v>
      </c>
      <c r="C2042" s="6">
        <v>3.9033731874409501E-10</v>
      </c>
      <c r="D2042" s="7">
        <v>1.2107915555947401E-9</v>
      </c>
      <c r="E2042" s="2" t="s">
        <v>3137</v>
      </c>
      <c r="F2042" s="5">
        <f t="shared" si="31"/>
        <v>8.9169306165983482</v>
      </c>
    </row>
    <row r="2043" spans="1:6" x14ac:dyDescent="0.2">
      <c r="A2043" t="s">
        <v>3138</v>
      </c>
      <c r="B2043" s="1">
        <v>-0.88883679007102101</v>
      </c>
      <c r="C2043" s="6">
        <v>4.0102506697240302E-10</v>
      </c>
      <c r="D2043" s="7">
        <v>1.24333481831649E-9</v>
      </c>
      <c r="E2043" s="2" t="s">
        <v>3139</v>
      </c>
      <c r="F2043" s="5">
        <f t="shared" si="31"/>
        <v>8.9054119042088793</v>
      </c>
    </row>
    <row r="2044" spans="1:6" x14ac:dyDescent="0.2">
      <c r="A2044" t="s">
        <v>3140</v>
      </c>
      <c r="B2044" s="1">
        <v>0.91661136490207695</v>
      </c>
      <c r="C2044" s="6">
        <v>4.1078277708265602E-10</v>
      </c>
      <c r="D2044" s="7">
        <v>1.2729641515958401E-9</v>
      </c>
      <c r="E2044" s="2" t="s">
        <v>3141</v>
      </c>
      <c r="F2044" s="5">
        <f t="shared" si="31"/>
        <v>8.8951838264982133</v>
      </c>
    </row>
    <row r="2045" spans="1:6" x14ac:dyDescent="0.2">
      <c r="A2045" t="s">
        <v>3142</v>
      </c>
      <c r="B2045" s="1">
        <v>-2.788430824547</v>
      </c>
      <c r="C2045" s="6">
        <v>4.1189640561332998E-10</v>
      </c>
      <c r="D2045" s="7">
        <v>1.2757906770733799E-9</v>
      </c>
      <c r="E2045" s="2" t="s">
        <v>3142</v>
      </c>
      <c r="F2045" s="5">
        <f t="shared" si="31"/>
        <v>8.8942205758102482</v>
      </c>
    </row>
    <row r="2046" spans="1:6" x14ac:dyDescent="0.2">
      <c r="A2046" t="s">
        <v>3143</v>
      </c>
      <c r="B2046" s="1">
        <v>0.82125553232543103</v>
      </c>
      <c r="C2046" s="6">
        <v>4.13020648137305E-10</v>
      </c>
      <c r="D2046" s="7">
        <v>1.2786472974852201E-9</v>
      </c>
      <c r="E2046" s="2" t="s">
        <v>3144</v>
      </c>
      <c r="F2046" s="5">
        <f t="shared" si="31"/>
        <v>8.893249234942882</v>
      </c>
    </row>
    <row r="2047" spans="1:6" x14ac:dyDescent="0.2">
      <c r="A2047" t="s">
        <v>3145</v>
      </c>
      <c r="B2047" s="1">
        <v>-2.6704371491429999</v>
      </c>
      <c r="C2047" s="6">
        <v>4.2492371358676401E-10</v>
      </c>
      <c r="D2047" s="7">
        <v>1.31485436496471E-9</v>
      </c>
      <c r="E2047" s="2" t="s">
        <v>3145</v>
      </c>
      <c r="F2047" s="5">
        <f t="shared" si="31"/>
        <v>8.881122347550507</v>
      </c>
    </row>
    <row r="2048" spans="1:6" x14ac:dyDescent="0.2">
      <c r="A2048" t="s">
        <v>3146</v>
      </c>
      <c r="B2048" s="1">
        <v>0.99020963448780397</v>
      </c>
      <c r="C2048" s="6">
        <v>4.3102471921526199E-10</v>
      </c>
      <c r="D2048" s="7">
        <v>1.33308133725052E-9</v>
      </c>
      <c r="E2048" s="2" t="s">
        <v>3146</v>
      </c>
      <c r="F2048" s="5">
        <f t="shared" si="31"/>
        <v>8.8751433515303226</v>
      </c>
    </row>
    <row r="2049" spans="1:6" x14ac:dyDescent="0.2">
      <c r="A2049" t="s">
        <v>3147</v>
      </c>
      <c r="B2049" s="1">
        <v>0.95340587382489195</v>
      </c>
      <c r="C2049" s="6">
        <v>4.338525146761E-10</v>
      </c>
      <c r="D2049" s="7">
        <v>1.34012913492891E-9</v>
      </c>
      <c r="E2049" s="2" t="s">
        <v>3147</v>
      </c>
      <c r="F2049" s="5">
        <f t="shared" si="31"/>
        <v>8.87285335097482</v>
      </c>
    </row>
    <row r="2050" spans="1:6" x14ac:dyDescent="0.2">
      <c r="A2050" t="s">
        <v>3149</v>
      </c>
      <c r="B2050" s="1">
        <v>-0.680201272710102</v>
      </c>
      <c r="C2050" s="6">
        <v>4.3393851312656299E-10</v>
      </c>
      <c r="D2050" s="7">
        <v>1.34012913492891E-9</v>
      </c>
      <c r="E2050" s="2" t="s">
        <v>3150</v>
      </c>
      <c r="F2050" s="5">
        <f t="shared" ref="F2050:F2113" si="32">-LOG10(D2050)</f>
        <v>8.87285335097482</v>
      </c>
    </row>
    <row r="2051" spans="1:6" x14ac:dyDescent="0.2">
      <c r="A2051" t="s">
        <v>3148</v>
      </c>
      <c r="B2051" s="1">
        <v>-0.84268571099942402</v>
      </c>
      <c r="C2051" s="6">
        <v>4.3386131288295499E-10</v>
      </c>
      <c r="D2051" s="7">
        <v>1.34012913492891E-9</v>
      </c>
      <c r="E2051" s="2" t="s">
        <v>3148</v>
      </c>
      <c r="F2051" s="5">
        <f t="shared" si="32"/>
        <v>8.87285335097482</v>
      </c>
    </row>
    <row r="2052" spans="1:6" x14ac:dyDescent="0.2">
      <c r="A2052" t="s">
        <v>3151</v>
      </c>
      <c r="B2052" s="1">
        <v>-0.83420504173129695</v>
      </c>
      <c r="C2052" s="6">
        <v>4.3646059397417499E-10</v>
      </c>
      <c r="D2052" s="7">
        <v>1.34726085833764E-9</v>
      </c>
      <c r="E2052" s="2" t="s">
        <v>3152</v>
      </c>
      <c r="F2052" s="5">
        <f t="shared" si="32"/>
        <v>8.8705483074928448</v>
      </c>
    </row>
    <row r="2053" spans="1:6" x14ac:dyDescent="0.2">
      <c r="A2053" t="s">
        <v>3153</v>
      </c>
      <c r="B2053" s="1">
        <v>-0.80884695725237399</v>
      </c>
      <c r="C2053" s="6">
        <v>4.3707902317092298E-10</v>
      </c>
      <c r="D2053" s="7">
        <v>1.3485123273368E-9</v>
      </c>
      <c r="E2053" s="2" t="s">
        <v>3153</v>
      </c>
      <c r="F2053" s="5">
        <f t="shared" si="32"/>
        <v>8.870145079118485</v>
      </c>
    </row>
    <row r="2054" spans="1:6" x14ac:dyDescent="0.2">
      <c r="A2054" t="s">
        <v>3154</v>
      </c>
      <c r="B2054" s="1">
        <v>1.1035898478319299</v>
      </c>
      <c r="C2054" s="6">
        <v>4.4141534604131902E-10</v>
      </c>
      <c r="D2054" s="7">
        <v>1.36122774271193E-9</v>
      </c>
      <c r="E2054" s="2" t="s">
        <v>3154</v>
      </c>
      <c r="F2054" s="5">
        <f t="shared" si="32"/>
        <v>8.8660692082803685</v>
      </c>
    </row>
    <row r="2055" spans="1:6" x14ac:dyDescent="0.2">
      <c r="A2055" t="s">
        <v>3155</v>
      </c>
      <c r="B2055" s="1">
        <v>-1.69030690797768</v>
      </c>
      <c r="C2055" s="6">
        <v>4.4341447488466399E-10</v>
      </c>
      <c r="D2055" s="7">
        <v>1.36672689410653E-9</v>
      </c>
      <c r="E2055" s="2" t="s">
        <v>3156</v>
      </c>
      <c r="F2055" s="5">
        <f t="shared" si="32"/>
        <v>8.8643182595595853</v>
      </c>
    </row>
    <row r="2056" spans="1:6" x14ac:dyDescent="0.2">
      <c r="A2056" t="s">
        <v>3157</v>
      </c>
      <c r="B2056" s="1">
        <v>0.86090074304189101</v>
      </c>
      <c r="C2056" s="6">
        <v>4.5649409824206202E-10</v>
      </c>
      <c r="D2056" s="7">
        <v>1.4063572437812599E-9</v>
      </c>
      <c r="E2056" s="2" t="s">
        <v>3158</v>
      </c>
      <c r="F2056" s="5">
        <f t="shared" si="32"/>
        <v>8.851904345535468</v>
      </c>
    </row>
    <row r="2057" spans="1:6" x14ac:dyDescent="0.2">
      <c r="A2057" t="s">
        <v>3159</v>
      </c>
      <c r="B2057" s="1">
        <v>1.37074723666225</v>
      </c>
      <c r="C2057" s="6">
        <v>4.6485311152589299E-10</v>
      </c>
      <c r="D2057" s="7">
        <v>1.4314129616101301E-9</v>
      </c>
      <c r="E2057" s="2" t="s">
        <v>3159</v>
      </c>
      <c r="F2057" s="5">
        <f t="shared" si="32"/>
        <v>8.8442350545174442</v>
      </c>
    </row>
    <row r="2058" spans="1:6" x14ac:dyDescent="0.2">
      <c r="A2058" t="s">
        <v>3160</v>
      </c>
      <c r="B2058" s="1">
        <v>-0.80149503159900304</v>
      </c>
      <c r="C2058" s="6">
        <v>4.6562411010183699E-10</v>
      </c>
      <c r="D2058" s="7">
        <v>1.43309005398869E-9</v>
      </c>
      <c r="E2058" s="2" t="s">
        <v>3161</v>
      </c>
      <c r="F2058" s="5">
        <f t="shared" si="32"/>
        <v>8.8437265181012457</v>
      </c>
    </row>
    <row r="2059" spans="1:6" x14ac:dyDescent="0.2">
      <c r="A2059" t="s">
        <v>3162</v>
      </c>
      <c r="B2059" s="1">
        <v>-1.2290018558073399</v>
      </c>
      <c r="C2059" s="6">
        <v>4.6661897795350997E-10</v>
      </c>
      <c r="D2059" s="7">
        <v>1.4354542028297699E-9</v>
      </c>
      <c r="E2059" s="2" t="s">
        <v>3163</v>
      </c>
      <c r="F2059" s="5">
        <f t="shared" si="32"/>
        <v>8.8430106588105222</v>
      </c>
    </row>
    <row r="2060" spans="1:6" x14ac:dyDescent="0.2">
      <c r="A2060" t="s">
        <v>3164</v>
      </c>
      <c r="B2060" s="1">
        <v>-2.3094896169243899</v>
      </c>
      <c r="C2060" s="6">
        <v>4.7322283339941199E-10</v>
      </c>
      <c r="D2060" s="7">
        <v>1.45506253436216E-9</v>
      </c>
      <c r="E2060" s="2" t="s">
        <v>3165</v>
      </c>
      <c r="F2060" s="5">
        <f t="shared" si="32"/>
        <v>8.8371183415613626</v>
      </c>
    </row>
    <row r="2061" spans="1:6" x14ac:dyDescent="0.2">
      <c r="A2061" t="s">
        <v>3166</v>
      </c>
      <c r="B2061" s="1">
        <v>-0.734667693128643</v>
      </c>
      <c r="C2061" s="6">
        <v>4.7493824078336996E-10</v>
      </c>
      <c r="D2061" s="7">
        <v>1.45962815650462E-9</v>
      </c>
      <c r="E2061" s="2" t="s">
        <v>3167</v>
      </c>
      <c r="F2061" s="5">
        <f t="shared" si="32"/>
        <v>8.835757767603468</v>
      </c>
    </row>
    <row r="2062" spans="1:6" x14ac:dyDescent="0.2">
      <c r="A2062" t="s">
        <v>3168</v>
      </c>
      <c r="B2062" s="1">
        <v>0.86249662790613701</v>
      </c>
      <c r="C2062" s="6">
        <v>4.8069989007739002E-10</v>
      </c>
      <c r="D2062" s="7">
        <v>1.47661863371177E-9</v>
      </c>
      <c r="E2062" s="2" t="s">
        <v>3169</v>
      </c>
      <c r="F2062" s="5">
        <f t="shared" si="32"/>
        <v>8.8307316554400757</v>
      </c>
    </row>
    <row r="2063" spans="1:6" x14ac:dyDescent="0.2">
      <c r="A2063" t="s">
        <v>3171</v>
      </c>
      <c r="B2063" s="1">
        <v>0.84935556954260505</v>
      </c>
      <c r="C2063" s="6">
        <v>4.8306600867988196E-10</v>
      </c>
      <c r="D2063" s="7">
        <v>1.4803596107977001E-9</v>
      </c>
      <c r="E2063" s="2" t="s">
        <v>3171</v>
      </c>
      <c r="F2063" s="5">
        <f t="shared" si="32"/>
        <v>8.8296327724332961</v>
      </c>
    </row>
    <row r="2064" spans="1:6" x14ac:dyDescent="0.2">
      <c r="A2064" t="s">
        <v>3176</v>
      </c>
      <c r="B2064" s="1">
        <v>-0.74841479371859798</v>
      </c>
      <c r="C2064" s="6">
        <v>4.8302469053628896E-10</v>
      </c>
      <c r="D2064" s="7">
        <v>1.4803596107977001E-9</v>
      </c>
      <c r="E2064" s="2" t="s">
        <v>3176</v>
      </c>
      <c r="F2064" s="5">
        <f t="shared" si="32"/>
        <v>8.8296327724332961</v>
      </c>
    </row>
    <row r="2065" spans="1:6" x14ac:dyDescent="0.2">
      <c r="A2065" t="s">
        <v>3174</v>
      </c>
      <c r="B2065" s="1">
        <v>-0.74893753187409395</v>
      </c>
      <c r="C2065" s="6">
        <v>4.8308686714706198E-10</v>
      </c>
      <c r="D2065" s="7">
        <v>1.4803596107977001E-9</v>
      </c>
      <c r="E2065" s="2" t="s">
        <v>3175</v>
      </c>
      <c r="F2065" s="5">
        <f t="shared" si="32"/>
        <v>8.8296327724332961</v>
      </c>
    </row>
    <row r="2066" spans="1:6" x14ac:dyDescent="0.2">
      <c r="A2066" t="s">
        <v>3172</v>
      </c>
      <c r="B2066" s="1">
        <v>-0.773318847115122</v>
      </c>
      <c r="C2066" s="6">
        <v>4.8287083605412E-10</v>
      </c>
      <c r="D2066" s="7">
        <v>1.4803596107977001E-9</v>
      </c>
      <c r="E2066" s="2" t="s">
        <v>3173</v>
      </c>
      <c r="F2066" s="5">
        <f t="shared" si="32"/>
        <v>8.8296327724332961</v>
      </c>
    </row>
    <row r="2067" spans="1:6" x14ac:dyDescent="0.2">
      <c r="A2067" t="s">
        <v>3170</v>
      </c>
      <c r="B2067" s="1">
        <v>-0.88845262756321497</v>
      </c>
      <c r="C2067" s="6">
        <v>4.82179102779054E-10</v>
      </c>
      <c r="D2067" s="7">
        <v>1.4803596107977001E-9</v>
      </c>
      <c r="E2067" s="2" t="s">
        <v>3170</v>
      </c>
      <c r="F2067" s="5">
        <f t="shared" si="32"/>
        <v>8.8296327724332961</v>
      </c>
    </row>
    <row r="2068" spans="1:6" x14ac:dyDescent="0.2">
      <c r="A2068" t="s">
        <v>3177</v>
      </c>
      <c r="B2068" s="1">
        <v>-1.0517517037171</v>
      </c>
      <c r="C2068" s="6">
        <v>5.1099977121448302E-10</v>
      </c>
      <c r="D2068" s="7">
        <v>1.5651376640343E-9</v>
      </c>
      <c r="E2068" s="2" t="s">
        <v>3178</v>
      </c>
      <c r="F2068" s="5">
        <f t="shared" si="32"/>
        <v>8.8054474574139796</v>
      </c>
    </row>
    <row r="2069" spans="1:6" x14ac:dyDescent="0.2">
      <c r="A2069" t="s">
        <v>3179</v>
      </c>
      <c r="B2069" s="1">
        <v>-0.87376058447961502</v>
      </c>
      <c r="C2069" s="6">
        <v>5.2650334877267896E-10</v>
      </c>
      <c r="D2069" s="7">
        <v>1.6118436658993399E-9</v>
      </c>
      <c r="E2069" s="2" t="s">
        <v>3179</v>
      </c>
      <c r="F2069" s="5">
        <f t="shared" si="32"/>
        <v>8.7926770830828769</v>
      </c>
    </row>
    <row r="2070" spans="1:6" x14ac:dyDescent="0.2">
      <c r="A2070" t="s">
        <v>3180</v>
      </c>
      <c r="B2070" s="1">
        <v>-1.0003707181730399</v>
      </c>
      <c r="C2070" s="6">
        <v>5.2864976863138701E-10</v>
      </c>
      <c r="D2070" s="7">
        <v>1.61763252064056E-9</v>
      </c>
      <c r="E2070" s="2" t="s">
        <v>3181</v>
      </c>
      <c r="F2070" s="5">
        <f t="shared" si="32"/>
        <v>8.7911201306744555</v>
      </c>
    </row>
    <row r="2071" spans="1:6" x14ac:dyDescent="0.2">
      <c r="A2071" t="s">
        <v>3182</v>
      </c>
      <c r="B2071" s="1">
        <v>0.76185508922053802</v>
      </c>
      <c r="C2071" s="6">
        <v>5.3488134747857403E-10</v>
      </c>
      <c r="D2071" s="7">
        <v>1.63591005356853E-9</v>
      </c>
      <c r="E2071" s="2" t="s">
        <v>3183</v>
      </c>
      <c r="F2071" s="5">
        <f t="shared" si="32"/>
        <v>8.7862405786064635</v>
      </c>
    </row>
    <row r="2072" spans="1:6" x14ac:dyDescent="0.2">
      <c r="A2072" t="s">
        <v>3184</v>
      </c>
      <c r="B2072" s="1">
        <v>0.82039616333305398</v>
      </c>
      <c r="C2072" s="6">
        <v>5.35599910176589E-10</v>
      </c>
      <c r="D2072" s="7">
        <v>1.6373167703177099E-9</v>
      </c>
      <c r="E2072" s="2" t="s">
        <v>3184</v>
      </c>
      <c r="F2072" s="5">
        <f t="shared" si="32"/>
        <v>8.7858672898658696</v>
      </c>
    </row>
    <row r="2073" spans="1:6" x14ac:dyDescent="0.2">
      <c r="A2073" t="s">
        <v>3185</v>
      </c>
      <c r="B2073" s="1">
        <v>0.802461269704563</v>
      </c>
      <c r="C2073" s="6">
        <v>5.4056016088165504E-10</v>
      </c>
      <c r="D2073" s="7">
        <v>1.6516826151263299E-9</v>
      </c>
      <c r="E2073" s="2" t="s">
        <v>3185</v>
      </c>
      <c r="F2073" s="5">
        <f t="shared" si="32"/>
        <v>8.7820734023799503</v>
      </c>
    </row>
    <row r="2074" spans="1:6" x14ac:dyDescent="0.2">
      <c r="A2074" t="s">
        <v>3186</v>
      </c>
      <c r="B2074" s="1">
        <v>-0.83006180307449196</v>
      </c>
      <c r="C2074" s="6">
        <v>5.6506255748883397E-10</v>
      </c>
      <c r="D2074" s="7">
        <v>1.7257168603289E-9</v>
      </c>
      <c r="E2074" s="2" t="s">
        <v>3186</v>
      </c>
      <c r="F2074" s="5">
        <f t="shared" si="32"/>
        <v>8.7630304578002853</v>
      </c>
    </row>
    <row r="2075" spans="1:6" x14ac:dyDescent="0.2">
      <c r="A2075" t="s">
        <v>3187</v>
      </c>
      <c r="B2075" s="1">
        <v>-1.3341689125059799</v>
      </c>
      <c r="C2075" s="6">
        <v>5.80941361927244E-10</v>
      </c>
      <c r="D2075" s="7">
        <v>1.7733557195570801E-9</v>
      </c>
      <c r="E2075" s="2" t="s">
        <v>3188</v>
      </c>
      <c r="F2075" s="5">
        <f t="shared" si="32"/>
        <v>8.7512041400080278</v>
      </c>
    </row>
    <row r="2076" spans="1:6" x14ac:dyDescent="0.2">
      <c r="A2076" t="s">
        <v>3189</v>
      </c>
      <c r="B2076" s="1">
        <v>0.90392036148508803</v>
      </c>
      <c r="C2076" s="6">
        <v>5.8207112326179997E-10</v>
      </c>
      <c r="D2076" s="7">
        <v>1.7759480874074499E-9</v>
      </c>
      <c r="E2076" s="2" t="s">
        <v>3189</v>
      </c>
      <c r="F2076" s="5">
        <f t="shared" si="32"/>
        <v>8.75056973319818</v>
      </c>
    </row>
    <row r="2077" spans="1:6" x14ac:dyDescent="0.2">
      <c r="A2077" t="s">
        <v>3190</v>
      </c>
      <c r="B2077" s="1">
        <v>0.79674000983649595</v>
      </c>
      <c r="C2077" s="6">
        <v>5.9586774911624203E-10</v>
      </c>
      <c r="D2077" s="7">
        <v>1.8171670133212501E-9</v>
      </c>
      <c r="E2077" s="2" t="s">
        <v>3190</v>
      </c>
      <c r="F2077" s="5">
        <f t="shared" si="32"/>
        <v>8.7406051554489732</v>
      </c>
    </row>
    <row r="2078" spans="1:6" x14ac:dyDescent="0.2">
      <c r="A2078" t="s">
        <v>3191</v>
      </c>
      <c r="B2078" s="1">
        <v>0.69555674350163399</v>
      </c>
      <c r="C2078" s="6">
        <v>6.0544573569486898E-10</v>
      </c>
      <c r="D2078" s="7">
        <v>1.8454872184324601E-9</v>
      </c>
      <c r="E2078" s="2" t="s">
        <v>3192</v>
      </c>
      <c r="F2078" s="5">
        <f t="shared" si="32"/>
        <v>8.7338889583163191</v>
      </c>
    </row>
    <row r="2079" spans="1:6" x14ac:dyDescent="0.2">
      <c r="A2079" t="s">
        <v>3193</v>
      </c>
      <c r="B2079" s="1">
        <v>0.81135229782528195</v>
      </c>
      <c r="C2079" s="6">
        <v>6.1283376879059503E-10</v>
      </c>
      <c r="D2079" s="7">
        <v>1.8671080799871298E-9</v>
      </c>
      <c r="E2079" s="2" t="s">
        <v>3193</v>
      </c>
      <c r="F2079" s="5">
        <f t="shared" si="32"/>
        <v>8.7288305416205851</v>
      </c>
    </row>
    <row r="2080" spans="1:6" x14ac:dyDescent="0.2">
      <c r="A2080" t="s">
        <v>3194</v>
      </c>
      <c r="B2080" s="1">
        <v>-0.86789668238495699</v>
      </c>
      <c r="C2080" s="6">
        <v>6.16263885482799E-10</v>
      </c>
      <c r="D2080" s="7">
        <v>1.8766554396303999E-9</v>
      </c>
      <c r="E2080" s="2" t="s">
        <v>3195</v>
      </c>
      <c r="F2080" s="5">
        <f t="shared" si="32"/>
        <v>8.7266154580145781</v>
      </c>
    </row>
    <row r="2081" spans="1:6" x14ac:dyDescent="0.2">
      <c r="A2081" t="s">
        <v>3196</v>
      </c>
      <c r="B2081" s="1">
        <v>-1.08940565550758</v>
      </c>
      <c r="C2081" s="6">
        <v>6.2264088607488899E-10</v>
      </c>
      <c r="D2081" s="7">
        <v>1.8951631969904399E-9</v>
      </c>
      <c r="E2081" s="2" t="s">
        <v>3196</v>
      </c>
      <c r="F2081" s="5">
        <f t="shared" si="32"/>
        <v>8.722353385959396</v>
      </c>
    </row>
    <row r="2082" spans="1:6" x14ac:dyDescent="0.2">
      <c r="A2082" t="s">
        <v>3197</v>
      </c>
      <c r="B2082" s="1">
        <v>-0.98975111797580395</v>
      </c>
      <c r="C2082" s="6">
        <v>6.2460653568232697E-10</v>
      </c>
      <c r="D2082" s="7">
        <v>1.9002325696322998E-9</v>
      </c>
      <c r="E2082" s="2" t="s">
        <v>3197</v>
      </c>
      <c r="F2082" s="5">
        <f t="shared" si="32"/>
        <v>8.7211932424541256</v>
      </c>
    </row>
    <row r="2083" spans="1:6" x14ac:dyDescent="0.2">
      <c r="A2083" t="s">
        <v>3198</v>
      </c>
      <c r="B2083" s="1">
        <v>-0.80713845224146596</v>
      </c>
      <c r="C2083" s="6">
        <v>6.2719037573674599E-10</v>
      </c>
      <c r="D2083" s="7">
        <v>1.9071768822235001E-9</v>
      </c>
      <c r="E2083" s="2" t="s">
        <v>3199</v>
      </c>
      <c r="F2083" s="5">
        <f t="shared" si="32"/>
        <v>8.7196090261930124</v>
      </c>
    </row>
    <row r="2084" spans="1:6" x14ac:dyDescent="0.2">
      <c r="A2084" t="s">
        <v>3200</v>
      </c>
      <c r="B2084" s="1">
        <v>1.2408239117702</v>
      </c>
      <c r="C2084" s="6">
        <v>6.3071934486412302E-10</v>
      </c>
      <c r="D2084" s="7">
        <v>1.91698712065999E-9</v>
      </c>
      <c r="E2084" s="2" t="s">
        <v>3201</v>
      </c>
      <c r="F2084" s="5">
        <f t="shared" si="32"/>
        <v>8.7173808049336667</v>
      </c>
    </row>
    <row r="2085" spans="1:6" x14ac:dyDescent="0.2">
      <c r="A2085" t="s">
        <v>3203</v>
      </c>
      <c r="B2085" s="1">
        <v>-1.09440243880138</v>
      </c>
      <c r="C2085" s="6">
        <v>6.3542419349178105E-10</v>
      </c>
      <c r="D2085" s="7">
        <v>1.92943432565778E-9</v>
      </c>
      <c r="E2085" s="2" t="s">
        <v>3204</v>
      </c>
      <c r="F2085" s="5">
        <f t="shared" si="32"/>
        <v>8.7145699994143477</v>
      </c>
    </row>
    <row r="2086" spans="1:6" x14ac:dyDescent="0.2">
      <c r="A2086" t="s">
        <v>3202</v>
      </c>
      <c r="B2086" s="1">
        <v>-1.8300192406664699</v>
      </c>
      <c r="C2086" s="6">
        <v>6.3542371437547302E-10</v>
      </c>
      <c r="D2086" s="7">
        <v>1.92943432565778E-9</v>
      </c>
      <c r="E2086" s="2" t="s">
        <v>3202</v>
      </c>
      <c r="F2086" s="5">
        <f t="shared" si="32"/>
        <v>8.7145699994143477</v>
      </c>
    </row>
    <row r="2087" spans="1:6" x14ac:dyDescent="0.2">
      <c r="A2087" t="s">
        <v>3205</v>
      </c>
      <c r="B2087" s="1">
        <v>0.67920483392675801</v>
      </c>
      <c r="C2087" s="6">
        <v>6.37783069391702E-10</v>
      </c>
      <c r="D2087" s="7">
        <v>1.9356685581586099E-9</v>
      </c>
      <c r="E2087" s="2" t="s">
        <v>3206</v>
      </c>
      <c r="F2087" s="5">
        <f t="shared" si="32"/>
        <v>8.7131690043032943</v>
      </c>
    </row>
    <row r="2088" spans="1:6" x14ac:dyDescent="0.2">
      <c r="A2088" t="s">
        <v>3207</v>
      </c>
      <c r="B2088" s="1">
        <v>-0.68545376912754497</v>
      </c>
      <c r="C2088" s="6">
        <v>6.3937396893325696E-10</v>
      </c>
      <c r="D2088" s="7">
        <v>1.93956712856562E-9</v>
      </c>
      <c r="E2088" s="2" t="s">
        <v>3207</v>
      </c>
      <c r="F2088" s="5">
        <f t="shared" si="32"/>
        <v>8.7122951848388066</v>
      </c>
    </row>
    <row r="2089" spans="1:6" x14ac:dyDescent="0.2">
      <c r="A2089" t="s">
        <v>3208</v>
      </c>
      <c r="B2089" s="1">
        <v>0.84356989573925301</v>
      </c>
      <c r="C2089" s="6">
        <v>6.4538458511257799E-10</v>
      </c>
      <c r="D2089" s="7">
        <v>1.9568629350324401E-9</v>
      </c>
      <c r="E2089" s="2" t="s">
        <v>3209</v>
      </c>
      <c r="F2089" s="5">
        <f t="shared" si="32"/>
        <v>8.7084395926576565</v>
      </c>
    </row>
    <row r="2090" spans="1:6" x14ac:dyDescent="0.2">
      <c r="A2090" t="s">
        <v>3210</v>
      </c>
      <c r="B2090" s="1">
        <v>0.98974525803839097</v>
      </c>
      <c r="C2090" s="6">
        <v>6.6019555554200503E-10</v>
      </c>
      <c r="D2090" s="7">
        <v>2.0008128588494201E-9</v>
      </c>
      <c r="E2090" s="2" t="s">
        <v>3210</v>
      </c>
      <c r="F2090" s="5">
        <f t="shared" si="32"/>
        <v>8.6987935301393087</v>
      </c>
    </row>
    <row r="2091" spans="1:6" x14ac:dyDescent="0.2">
      <c r="A2091" t="s">
        <v>3211</v>
      </c>
      <c r="B2091" s="1">
        <v>0.76375999536105099</v>
      </c>
      <c r="C2091" s="6">
        <v>6.7154537983431398E-10</v>
      </c>
      <c r="D2091" s="7">
        <v>2.0342362678138902E-9</v>
      </c>
      <c r="E2091" s="2" t="s">
        <v>3212</v>
      </c>
      <c r="F2091" s="5">
        <f t="shared" si="32"/>
        <v>8.6915986070431916</v>
      </c>
    </row>
    <row r="2092" spans="1:6" x14ac:dyDescent="0.2">
      <c r="A2092" t="s">
        <v>3213</v>
      </c>
      <c r="B2092" s="1">
        <v>-0.95835547387291298</v>
      </c>
      <c r="C2092" s="6">
        <v>6.8298390945305298E-10</v>
      </c>
      <c r="D2092" s="7">
        <v>2.0678962844319802E-9</v>
      </c>
      <c r="E2092" s="2" t="s">
        <v>3213</v>
      </c>
      <c r="F2092" s="5">
        <f t="shared" si="32"/>
        <v>8.6844712471198893</v>
      </c>
    </row>
    <row r="2093" spans="1:6" x14ac:dyDescent="0.2">
      <c r="A2093" t="s">
        <v>3214</v>
      </c>
      <c r="B2093" s="1">
        <v>1.2432785630694001</v>
      </c>
      <c r="C2093" s="6">
        <v>6.91352611540848E-10</v>
      </c>
      <c r="D2093" s="7">
        <v>2.09223393100627E-9</v>
      </c>
      <c r="E2093" s="2" t="s">
        <v>3215</v>
      </c>
      <c r="F2093" s="5">
        <f t="shared" si="32"/>
        <v>8.6793897589704745</v>
      </c>
    </row>
    <row r="2094" spans="1:6" x14ac:dyDescent="0.2">
      <c r="A2094" t="s">
        <v>3216</v>
      </c>
      <c r="B2094" s="1">
        <v>-0.71565628133056702</v>
      </c>
      <c r="C2094" s="6">
        <v>7.4309852036201701E-10</v>
      </c>
      <c r="D2094" s="7">
        <v>2.2477576361261001E-9</v>
      </c>
      <c r="E2094" s="2" t="s">
        <v>3216</v>
      </c>
      <c r="F2094" s="5">
        <f t="shared" si="32"/>
        <v>8.6482505182664617</v>
      </c>
    </row>
    <row r="2095" spans="1:6" x14ac:dyDescent="0.2">
      <c r="A2095" t="s">
        <v>3217</v>
      </c>
      <c r="B2095" s="1">
        <v>1.0920844283736599</v>
      </c>
      <c r="C2095" s="6">
        <v>7.7061594893526803E-10</v>
      </c>
      <c r="D2095" s="7">
        <v>2.32988040721546E-9</v>
      </c>
      <c r="E2095" s="2" t="s">
        <v>3217</v>
      </c>
      <c r="F2095" s="5">
        <f t="shared" si="32"/>
        <v>8.6326663707419549</v>
      </c>
    </row>
    <row r="2096" spans="1:6" x14ac:dyDescent="0.2">
      <c r="A2096" t="s">
        <v>3218</v>
      </c>
      <c r="B2096" s="1">
        <v>0.82192744956236696</v>
      </c>
      <c r="C2096" s="6">
        <v>7.7717540337734202E-10</v>
      </c>
      <c r="D2096" s="7">
        <v>2.3485906819961599E-9</v>
      </c>
      <c r="E2096" s="2" t="s">
        <v>3219</v>
      </c>
      <c r="F2096" s="5">
        <f t="shared" si="32"/>
        <v>8.6291926665089527</v>
      </c>
    </row>
    <row r="2097" spans="1:6" x14ac:dyDescent="0.2">
      <c r="A2097" t="s">
        <v>3220</v>
      </c>
      <c r="B2097" s="1">
        <v>0.72982792571572797</v>
      </c>
      <c r="C2097" s="6">
        <v>7.9247404634810596E-10</v>
      </c>
      <c r="D2097" s="7">
        <v>2.39367995583486E-9</v>
      </c>
      <c r="E2097" s="2" t="s">
        <v>3220</v>
      </c>
      <c r="F2097" s="5">
        <f t="shared" si="32"/>
        <v>8.6209339168813397</v>
      </c>
    </row>
    <row r="2098" spans="1:6" x14ac:dyDescent="0.2">
      <c r="A2098" t="s">
        <v>3221</v>
      </c>
      <c r="B2098" s="1">
        <v>-0.837335504930795</v>
      </c>
      <c r="C2098" s="6">
        <v>7.9435334657781296E-10</v>
      </c>
      <c r="D2098" s="7">
        <v>2.3982122256481299E-9</v>
      </c>
      <c r="E2098" s="2" t="s">
        <v>3222</v>
      </c>
      <c r="F2098" s="5">
        <f t="shared" si="32"/>
        <v>8.6201123873966203</v>
      </c>
    </row>
    <row r="2099" spans="1:6" x14ac:dyDescent="0.2">
      <c r="A2099" t="s">
        <v>3223</v>
      </c>
      <c r="B2099" s="1">
        <v>-0.89705825850959697</v>
      </c>
      <c r="C2099" s="6">
        <v>8.1134147474026205E-10</v>
      </c>
      <c r="D2099" s="7">
        <v>2.44833311562469E-9</v>
      </c>
      <c r="E2099" s="2" t="s">
        <v>3224</v>
      </c>
      <c r="F2099" s="5">
        <f t="shared" si="32"/>
        <v>8.611129493211358</v>
      </c>
    </row>
    <row r="2100" spans="1:6" x14ac:dyDescent="0.2">
      <c r="A2100" t="s">
        <v>3225</v>
      </c>
      <c r="B2100" s="1">
        <v>2.1328492983870402</v>
      </c>
      <c r="C2100" s="6">
        <v>8.1580624113521895E-10</v>
      </c>
      <c r="D2100" s="7">
        <v>2.4606333075879298E-9</v>
      </c>
      <c r="E2100" s="2" t="s">
        <v>3226</v>
      </c>
      <c r="F2100" s="5">
        <f t="shared" si="32"/>
        <v>8.608953101598587</v>
      </c>
    </row>
    <row r="2101" spans="1:6" x14ac:dyDescent="0.2">
      <c r="A2101" t="s">
        <v>3227</v>
      </c>
      <c r="B2101" s="1">
        <v>1.4358271482384699</v>
      </c>
      <c r="C2101" s="6">
        <v>8.22544191832642E-10</v>
      </c>
      <c r="D2101" s="7">
        <v>2.4797748945202199E-9</v>
      </c>
      <c r="E2101" s="2" t="s">
        <v>3228</v>
      </c>
      <c r="F2101" s="5">
        <f t="shared" si="32"/>
        <v>8.60558774115154</v>
      </c>
    </row>
    <row r="2102" spans="1:6" x14ac:dyDescent="0.2">
      <c r="A2102" t="s">
        <v>3229</v>
      </c>
      <c r="B2102" s="1">
        <v>0.87309350426681298</v>
      </c>
      <c r="C2102" s="6">
        <v>8.2393717720595005E-10</v>
      </c>
      <c r="D2102" s="7">
        <v>2.48279213179004E-9</v>
      </c>
      <c r="E2102" s="2" t="s">
        <v>3230</v>
      </c>
      <c r="F2102" s="5">
        <f t="shared" si="32"/>
        <v>8.6050596396059511</v>
      </c>
    </row>
    <row r="2103" spans="1:6" x14ac:dyDescent="0.2">
      <c r="A2103" t="s">
        <v>3231</v>
      </c>
      <c r="B2103" s="1">
        <v>1.17782389366012</v>
      </c>
      <c r="C2103" s="6">
        <v>8.2573544013360201E-10</v>
      </c>
      <c r="D2103" s="7">
        <v>2.4870271510398799E-9</v>
      </c>
      <c r="E2103" s="2" t="s">
        <v>3231</v>
      </c>
      <c r="F2103" s="5">
        <f t="shared" si="32"/>
        <v>8.6043194734826045</v>
      </c>
    </row>
    <row r="2104" spans="1:6" x14ac:dyDescent="0.2">
      <c r="A2104" t="s">
        <v>3232</v>
      </c>
      <c r="B2104" s="1">
        <v>0.66847739811686202</v>
      </c>
      <c r="C2104" s="6">
        <v>8.4675047238219499E-10</v>
      </c>
      <c r="D2104" s="7">
        <v>2.5491094820027001E-9</v>
      </c>
      <c r="E2104" s="2" t="s">
        <v>3232</v>
      </c>
      <c r="F2104" s="5">
        <f t="shared" si="32"/>
        <v>8.5936115115654257</v>
      </c>
    </row>
    <row r="2105" spans="1:6" x14ac:dyDescent="0.2">
      <c r="A2105" t="s">
        <v>3233</v>
      </c>
      <c r="B2105" s="1">
        <v>-0.924458851565369</v>
      </c>
      <c r="C2105" s="6">
        <v>8.6394610506097998E-10</v>
      </c>
      <c r="D2105" s="7">
        <v>2.5996401098579199E-9</v>
      </c>
      <c r="E2105" s="2" t="s">
        <v>3234</v>
      </c>
      <c r="F2105" s="5">
        <f t="shared" si="32"/>
        <v>8.5850867709219294</v>
      </c>
    </row>
    <row r="2106" spans="1:6" x14ac:dyDescent="0.2">
      <c r="A2106" t="s">
        <v>3235</v>
      </c>
      <c r="B2106" s="1">
        <v>0.95610733587832997</v>
      </c>
      <c r="C2106" s="6">
        <v>9.0104903890829299E-10</v>
      </c>
      <c r="D2106" s="7">
        <v>2.7099959455241802E-9</v>
      </c>
      <c r="E2106" s="2" t="s">
        <v>3235</v>
      </c>
      <c r="F2106" s="5">
        <f t="shared" si="32"/>
        <v>8.5670313588812377</v>
      </c>
    </row>
    <row r="2107" spans="1:6" x14ac:dyDescent="0.2">
      <c r="A2107" t="s">
        <v>3236</v>
      </c>
      <c r="B2107" s="1">
        <v>-1.0069049440226401</v>
      </c>
      <c r="C2107" s="6">
        <v>9.1643726108629896E-10</v>
      </c>
      <c r="D2107" s="7">
        <v>2.75496880338906E-9</v>
      </c>
      <c r="E2107" s="2" t="s">
        <v>3236</v>
      </c>
      <c r="F2107" s="5">
        <f t="shared" si="32"/>
        <v>8.5598833146316871</v>
      </c>
    </row>
    <row r="2108" spans="1:6" x14ac:dyDescent="0.2">
      <c r="A2108" t="s">
        <v>3237</v>
      </c>
      <c r="B2108" s="1">
        <v>-1.07448831531024</v>
      </c>
      <c r="C2108" s="6">
        <v>9.4736938130226201E-10</v>
      </c>
      <c r="D2108" s="7">
        <v>2.8466044390245001E-9</v>
      </c>
      <c r="E2108" s="2" t="s">
        <v>3238</v>
      </c>
      <c r="F2108" s="5">
        <f t="shared" si="32"/>
        <v>8.5456728777368642</v>
      </c>
    </row>
    <row r="2109" spans="1:6" x14ac:dyDescent="0.2">
      <c r="A2109" t="s">
        <v>3239</v>
      </c>
      <c r="B2109" s="1">
        <v>-1.19197221805154</v>
      </c>
      <c r="C2109" s="6">
        <v>9.9434148248108097E-10</v>
      </c>
      <c r="D2109" s="7">
        <v>2.98632634041164E-9</v>
      </c>
      <c r="E2109" s="2" t="s">
        <v>3239</v>
      </c>
      <c r="F2109" s="5">
        <f t="shared" si="32"/>
        <v>8.5248627350919612</v>
      </c>
    </row>
    <row r="2110" spans="1:6" x14ac:dyDescent="0.2">
      <c r="A2110" t="s">
        <v>3240</v>
      </c>
      <c r="B2110" s="1">
        <v>0.66087391441262999</v>
      </c>
      <c r="C2110" s="6">
        <v>1.0230746872968799E-9</v>
      </c>
      <c r="D2110" s="7">
        <v>3.0711644595906002E-9</v>
      </c>
      <c r="E2110" s="2" t="s">
        <v>3241</v>
      </c>
      <c r="F2110" s="5">
        <f t="shared" si="32"/>
        <v>8.5126969266437751</v>
      </c>
    </row>
    <row r="2111" spans="1:6" x14ac:dyDescent="0.2">
      <c r="A2111" t="s">
        <v>3242</v>
      </c>
      <c r="B2111" s="1">
        <v>-0.85335958641595999</v>
      </c>
      <c r="C2111" s="6">
        <v>1.0377994452262101E-9</v>
      </c>
      <c r="D2111" s="7">
        <v>3.11389018375694E-9</v>
      </c>
      <c r="E2111" s="2" t="s">
        <v>3242</v>
      </c>
      <c r="F2111" s="5">
        <f t="shared" si="32"/>
        <v>8.5066967075769391</v>
      </c>
    </row>
    <row r="2112" spans="1:6" x14ac:dyDescent="0.2">
      <c r="A2112" t="s">
        <v>3243</v>
      </c>
      <c r="B2112" s="1">
        <v>0.991367328932374</v>
      </c>
      <c r="C2112" s="6">
        <v>1.04596553898749E-9</v>
      </c>
      <c r="D2112" s="7">
        <v>3.13690565008519E-9</v>
      </c>
      <c r="E2112" s="2" t="s">
        <v>3244</v>
      </c>
      <c r="F2112" s="5">
        <f t="shared" si="32"/>
        <v>8.5034985435475789</v>
      </c>
    </row>
    <row r="2113" spans="1:6" x14ac:dyDescent="0.2">
      <c r="A2113" t="s">
        <v>3245</v>
      </c>
      <c r="B2113" s="1">
        <v>-1.19690447023563</v>
      </c>
      <c r="C2113" s="6">
        <v>1.0552992562825001E-9</v>
      </c>
      <c r="D2113" s="7">
        <v>3.1633994278051501E-9</v>
      </c>
      <c r="E2113" s="2" t="s">
        <v>3246</v>
      </c>
      <c r="F2113" s="5">
        <f t="shared" si="32"/>
        <v>8.4998459682677581</v>
      </c>
    </row>
    <row r="2114" spans="1:6" x14ac:dyDescent="0.2">
      <c r="A2114" t="s">
        <v>3247</v>
      </c>
      <c r="B2114" s="1">
        <v>1.3149097100626801</v>
      </c>
      <c r="C2114" s="6">
        <v>1.0626616442778601E-9</v>
      </c>
      <c r="D2114" s="7">
        <v>3.1839616043176201E-9</v>
      </c>
      <c r="E2114" s="2" t="s">
        <v>3247</v>
      </c>
      <c r="F2114" s="5">
        <f t="shared" ref="F2114:F2177" si="33">-LOG10(D2114)</f>
        <v>8.4970321780994222</v>
      </c>
    </row>
    <row r="2115" spans="1:6" x14ac:dyDescent="0.2">
      <c r="A2115" t="s">
        <v>3248</v>
      </c>
      <c r="B2115" s="1">
        <v>-2.3642149348988601</v>
      </c>
      <c r="C2115" s="6">
        <v>1.0705833546541299E-9</v>
      </c>
      <c r="D2115" s="7">
        <v>3.2061793842551001E-9</v>
      </c>
      <c r="E2115" s="2" t="s">
        <v>3248</v>
      </c>
      <c r="F2115" s="5">
        <f t="shared" si="33"/>
        <v>8.4940121827265092</v>
      </c>
    </row>
    <row r="2116" spans="1:6" x14ac:dyDescent="0.2">
      <c r="A2116" t="s">
        <v>3249</v>
      </c>
      <c r="B2116" s="1">
        <v>0.94138318771896301</v>
      </c>
      <c r="C2116" s="6">
        <v>1.1082329573547401E-9</v>
      </c>
      <c r="D2116" s="7">
        <v>3.31736305106992E-9</v>
      </c>
      <c r="E2116" s="2" t="s">
        <v>3250</v>
      </c>
      <c r="F2116" s="5">
        <f t="shared" si="33"/>
        <v>8.479206996841004</v>
      </c>
    </row>
    <row r="2117" spans="1:6" x14ac:dyDescent="0.2">
      <c r="A2117" t="s">
        <v>3251</v>
      </c>
      <c r="B2117" s="1">
        <v>-1.1365953100200801</v>
      </c>
      <c r="C2117" s="6">
        <v>1.1093187331833901E-9</v>
      </c>
      <c r="D2117" s="7">
        <v>3.3190439034896299E-9</v>
      </c>
      <c r="E2117" s="2" t="s">
        <v>3251</v>
      </c>
      <c r="F2117" s="5">
        <f t="shared" si="33"/>
        <v>8.4789870028136995</v>
      </c>
    </row>
    <row r="2118" spans="1:6" x14ac:dyDescent="0.2">
      <c r="A2118" t="s">
        <v>3252</v>
      </c>
      <c r="B2118" s="1">
        <v>-1.1929930474371899</v>
      </c>
      <c r="C2118" s="6">
        <v>1.1114297074828101E-9</v>
      </c>
      <c r="D2118" s="7">
        <v>3.3237890779752899E-9</v>
      </c>
      <c r="E2118" s="2" t="s">
        <v>3253</v>
      </c>
      <c r="F2118" s="5">
        <f t="shared" si="33"/>
        <v>8.4783665436056896</v>
      </c>
    </row>
    <row r="2119" spans="1:6" x14ac:dyDescent="0.2">
      <c r="A2119" t="s">
        <v>3254</v>
      </c>
      <c r="B2119" s="1">
        <v>1.0432401074173501</v>
      </c>
      <c r="C2119" s="6">
        <v>1.1245297175636101E-9</v>
      </c>
      <c r="D2119" s="7">
        <v>3.36137754574844E-9</v>
      </c>
      <c r="E2119" s="2" t="s">
        <v>3255</v>
      </c>
      <c r="F2119" s="5">
        <f t="shared" si="33"/>
        <v>8.4734827053744262</v>
      </c>
    </row>
    <row r="2120" spans="1:6" x14ac:dyDescent="0.2">
      <c r="A2120" t="s">
        <v>3256</v>
      </c>
      <c r="B2120" s="1">
        <v>-1.1149667572691899</v>
      </c>
      <c r="C2120" s="6">
        <v>1.1255450908934001E-9</v>
      </c>
      <c r="D2120" s="7">
        <v>3.3628249034667798E-9</v>
      </c>
      <c r="E2120" s="2" t="s">
        <v>3257</v>
      </c>
      <c r="F2120" s="5">
        <f t="shared" si="33"/>
        <v>8.4732957450665332</v>
      </c>
    </row>
    <row r="2121" spans="1:6" x14ac:dyDescent="0.2">
      <c r="A2121" t="s">
        <v>3258</v>
      </c>
      <c r="B2121" s="1">
        <v>-0.95207235021835301</v>
      </c>
      <c r="C2121" s="6">
        <v>1.12729105304203E-9</v>
      </c>
      <c r="D2121" s="7">
        <v>3.3664526683061701E-9</v>
      </c>
      <c r="E2121" s="2" t="s">
        <v>3259</v>
      </c>
      <c r="F2121" s="5">
        <f t="shared" si="33"/>
        <v>8.4728274872521645</v>
      </c>
    </row>
    <row r="2122" spans="1:6" x14ac:dyDescent="0.2">
      <c r="A2122" t="s">
        <v>3260</v>
      </c>
      <c r="B2122" s="1">
        <v>0.78260001785894495</v>
      </c>
      <c r="C2122" s="6">
        <v>1.1551144409401701E-9</v>
      </c>
      <c r="D2122" s="7">
        <v>3.4479158536502502E-9</v>
      </c>
      <c r="E2122" s="2" t="s">
        <v>3260</v>
      </c>
      <c r="F2122" s="5">
        <f t="shared" si="33"/>
        <v>8.4624433416702072</v>
      </c>
    </row>
    <row r="2123" spans="1:6" x14ac:dyDescent="0.2">
      <c r="A2123" t="s">
        <v>3261</v>
      </c>
      <c r="B2123" s="1">
        <v>0.98412874039324905</v>
      </c>
      <c r="C2123" s="6">
        <v>1.15719104070306E-9</v>
      </c>
      <c r="D2123" s="7">
        <v>3.4524865592323498E-9</v>
      </c>
      <c r="E2123" s="2" t="s">
        <v>3262</v>
      </c>
      <c r="F2123" s="5">
        <f t="shared" si="33"/>
        <v>8.4618680034843301</v>
      </c>
    </row>
    <row r="2124" spans="1:6" x14ac:dyDescent="0.2">
      <c r="A2124" t="s">
        <v>3263</v>
      </c>
      <c r="B2124" s="1">
        <v>-0.76377043300527103</v>
      </c>
      <c r="C2124" s="6">
        <v>1.2308820704310499E-9</v>
      </c>
      <c r="D2124" s="7">
        <v>3.67061440786574E-9</v>
      </c>
      <c r="E2124" s="2" t="s">
        <v>3263</v>
      </c>
      <c r="F2124" s="5">
        <f t="shared" si="33"/>
        <v>8.4352612350360836</v>
      </c>
    </row>
    <row r="2125" spans="1:6" x14ac:dyDescent="0.2">
      <c r="A2125" t="s">
        <v>3264</v>
      </c>
      <c r="B2125" s="1">
        <v>-0.83092108193321401</v>
      </c>
      <c r="C2125" s="6">
        <v>1.24785096716872E-9</v>
      </c>
      <c r="D2125" s="7">
        <v>3.7194653828367099E-9</v>
      </c>
      <c r="E2125" s="2" t="s">
        <v>3264</v>
      </c>
      <c r="F2125" s="5">
        <f t="shared" si="33"/>
        <v>8.4295194789270891</v>
      </c>
    </row>
    <row r="2126" spans="1:6" x14ac:dyDescent="0.2">
      <c r="A2126" t="s">
        <v>3265</v>
      </c>
      <c r="B2126" s="1">
        <v>1.0950910569043599</v>
      </c>
      <c r="C2126" s="6">
        <v>1.26377220820162E-9</v>
      </c>
      <c r="D2126" s="7">
        <v>3.76514910594093E-9</v>
      </c>
      <c r="E2126" s="2" t="s">
        <v>3265</v>
      </c>
      <c r="F2126" s="5">
        <f t="shared" si="33"/>
        <v>8.4242178203649729</v>
      </c>
    </row>
    <row r="2127" spans="1:6" x14ac:dyDescent="0.2">
      <c r="A2127" t="s">
        <v>3266</v>
      </c>
      <c r="B2127" s="1">
        <v>0.780956090215849</v>
      </c>
      <c r="C2127" s="6">
        <v>1.27812232606168E-9</v>
      </c>
      <c r="D2127" s="7">
        <v>3.8061112165082397E-9</v>
      </c>
      <c r="E2127" s="2" t="s">
        <v>3266</v>
      </c>
      <c r="F2127" s="5">
        <f t="shared" si="33"/>
        <v>8.4195185255576348</v>
      </c>
    </row>
    <row r="2128" spans="1:6" x14ac:dyDescent="0.2">
      <c r="A2128" t="s">
        <v>3267</v>
      </c>
      <c r="B2128" s="1">
        <v>-0.82175044014610499</v>
      </c>
      <c r="C2128" s="6">
        <v>1.2895334196868401E-9</v>
      </c>
      <c r="D2128" s="7">
        <v>3.8382868265337999E-9</v>
      </c>
      <c r="E2128" s="2" t="s">
        <v>3267</v>
      </c>
      <c r="F2128" s="5">
        <f t="shared" si="33"/>
        <v>8.4158625745389362</v>
      </c>
    </row>
    <row r="2129" spans="1:6" x14ac:dyDescent="0.2">
      <c r="A2129" t="s">
        <v>3268</v>
      </c>
      <c r="B2129" s="1">
        <v>0.71174295259162801</v>
      </c>
      <c r="C2129" s="6">
        <v>1.30369221617968E-9</v>
      </c>
      <c r="D2129" s="7">
        <v>3.8786068705984697E-9</v>
      </c>
      <c r="E2129" s="2" t="s">
        <v>3269</v>
      </c>
      <c r="F2129" s="5">
        <f t="shared" si="33"/>
        <v>8.4113242375647097</v>
      </c>
    </row>
    <row r="2130" spans="1:6" x14ac:dyDescent="0.2">
      <c r="A2130" t="s">
        <v>3270</v>
      </c>
      <c r="B2130" s="1">
        <v>1.18048034333885</v>
      </c>
      <c r="C2130" s="6">
        <v>1.3554896838935299E-9</v>
      </c>
      <c r="D2130" s="7">
        <v>4.0308150252371701E-9</v>
      </c>
      <c r="E2130" s="2" t="s">
        <v>3270</v>
      </c>
      <c r="F2130" s="5">
        <f t="shared" si="33"/>
        <v>8.3946071312346984</v>
      </c>
    </row>
    <row r="2131" spans="1:6" x14ac:dyDescent="0.2">
      <c r="A2131" t="s">
        <v>3272</v>
      </c>
      <c r="B2131" s="1">
        <v>-0.83893716805070095</v>
      </c>
      <c r="C2131" s="6">
        <v>1.3656657258202501E-9</v>
      </c>
      <c r="D2131" s="7">
        <v>4.05726405920601E-9</v>
      </c>
      <c r="E2131" s="2" t="s">
        <v>3272</v>
      </c>
      <c r="F2131" s="5">
        <f t="shared" si="33"/>
        <v>8.3917667261571136</v>
      </c>
    </row>
    <row r="2132" spans="1:6" x14ac:dyDescent="0.2">
      <c r="A2132" t="s">
        <v>3271</v>
      </c>
      <c r="B2132" s="1">
        <v>-0.86234830814543495</v>
      </c>
      <c r="C2132" s="6">
        <v>1.3653716769686999E-9</v>
      </c>
      <c r="D2132" s="7">
        <v>4.05726405920601E-9</v>
      </c>
      <c r="E2132" s="2" t="s">
        <v>3271</v>
      </c>
      <c r="F2132" s="5">
        <f t="shared" si="33"/>
        <v>8.3917667261571136</v>
      </c>
    </row>
    <row r="2133" spans="1:6" x14ac:dyDescent="0.2">
      <c r="A2133" t="s">
        <v>3273</v>
      </c>
      <c r="B2133" s="1">
        <v>0.83203205840041095</v>
      </c>
      <c r="C2133" s="6">
        <v>1.3764518135527101E-9</v>
      </c>
      <c r="D2133" s="7">
        <v>4.0873904463425002E-9</v>
      </c>
      <c r="E2133" s="2" t="s">
        <v>3273</v>
      </c>
      <c r="F2133" s="5">
        <f t="shared" si="33"/>
        <v>8.3885538744996175</v>
      </c>
    </row>
    <row r="2134" spans="1:6" x14ac:dyDescent="0.2">
      <c r="A2134" t="s">
        <v>3274</v>
      </c>
      <c r="B2134" s="1">
        <v>-0.81023204898982004</v>
      </c>
      <c r="C2134" s="6">
        <v>1.44115216890095E-9</v>
      </c>
      <c r="D2134" s="7">
        <v>4.2775126025841201E-9</v>
      </c>
      <c r="E2134" s="2" t="s">
        <v>3275</v>
      </c>
      <c r="F2134" s="5">
        <f t="shared" si="33"/>
        <v>8.3688087022486553</v>
      </c>
    </row>
    <row r="2135" spans="1:6" x14ac:dyDescent="0.2">
      <c r="A2135" t="s">
        <v>3276</v>
      </c>
      <c r="B2135" s="1">
        <v>0.85639751025549504</v>
      </c>
      <c r="C2135" s="6">
        <v>1.4766090840099999E-9</v>
      </c>
      <c r="D2135" s="7">
        <v>4.38069920846641E-9</v>
      </c>
      <c r="E2135" s="2" t="s">
        <v>3276</v>
      </c>
      <c r="F2135" s="5">
        <f t="shared" si="33"/>
        <v>8.3584565657188641</v>
      </c>
    </row>
    <row r="2136" spans="1:6" x14ac:dyDescent="0.2">
      <c r="A2136" t="s">
        <v>3277</v>
      </c>
      <c r="B2136" s="1">
        <v>1.5443254662072601</v>
      </c>
      <c r="C2136" s="6">
        <v>1.4773173986331099E-9</v>
      </c>
      <c r="D2136" s="7">
        <v>4.38074775210595E-9</v>
      </c>
      <c r="E2136" s="2" t="s">
        <v>3277</v>
      </c>
      <c r="F2136" s="5">
        <f t="shared" si="33"/>
        <v>8.358451753218171</v>
      </c>
    </row>
    <row r="2137" spans="1:6" x14ac:dyDescent="0.2">
      <c r="A2137" t="s">
        <v>3278</v>
      </c>
      <c r="B2137" s="1">
        <v>-0.72648922769456603</v>
      </c>
      <c r="C2137" s="6">
        <v>1.4792133562653899E-9</v>
      </c>
      <c r="D2137" s="7">
        <v>4.3843163663465403E-9</v>
      </c>
      <c r="E2137" s="2" t="s">
        <v>3278</v>
      </c>
      <c r="F2137" s="5">
        <f t="shared" si="33"/>
        <v>8.3580981152898186</v>
      </c>
    </row>
    <row r="2138" spans="1:6" x14ac:dyDescent="0.2">
      <c r="A2138" t="s">
        <v>3279</v>
      </c>
      <c r="B2138" s="1">
        <v>-0.70149579882559998</v>
      </c>
      <c r="C2138" s="6">
        <v>1.53883027357563E-9</v>
      </c>
      <c r="D2138" s="7">
        <v>4.5588836977104896E-9</v>
      </c>
      <c r="E2138" s="2" t="s">
        <v>3280</v>
      </c>
      <c r="F2138" s="5">
        <f t="shared" si="33"/>
        <v>8.3411414870011171</v>
      </c>
    </row>
    <row r="2139" spans="1:6" x14ac:dyDescent="0.2">
      <c r="A2139" t="s">
        <v>3281</v>
      </c>
      <c r="B2139" s="1">
        <v>-2.90600684733751</v>
      </c>
      <c r="C2139" s="6">
        <v>1.54816869306523E-9</v>
      </c>
      <c r="D2139" s="7">
        <v>4.5844041140299101E-9</v>
      </c>
      <c r="E2139" s="2" t="s">
        <v>3281</v>
      </c>
      <c r="F2139" s="5">
        <f t="shared" si="33"/>
        <v>8.3387171064076639</v>
      </c>
    </row>
    <row r="2140" spans="1:6" x14ac:dyDescent="0.2">
      <c r="A2140" t="s">
        <v>3282</v>
      </c>
      <c r="B2140" s="1">
        <v>-0.96089774226165503</v>
      </c>
      <c r="C2140" s="6">
        <v>1.5568441247385299E-9</v>
      </c>
      <c r="D2140" s="7">
        <v>4.60793836078523E-9</v>
      </c>
      <c r="E2140" s="2" t="s">
        <v>3282</v>
      </c>
      <c r="F2140" s="5">
        <f t="shared" si="33"/>
        <v>8.3364933389923728</v>
      </c>
    </row>
    <row r="2141" spans="1:6" x14ac:dyDescent="0.2">
      <c r="A2141" t="s">
        <v>3283</v>
      </c>
      <c r="B2141" s="1">
        <v>-0.91568115052143595</v>
      </c>
      <c r="C2141" s="6">
        <v>1.5651809500275499E-9</v>
      </c>
      <c r="D2141" s="7">
        <v>4.6304488759927097E-9</v>
      </c>
      <c r="E2141" s="2" t="s">
        <v>3283</v>
      </c>
      <c r="F2141" s="5">
        <f t="shared" si="33"/>
        <v>8.3343769064080888</v>
      </c>
    </row>
    <row r="2142" spans="1:6" x14ac:dyDescent="0.2">
      <c r="A2142" t="s">
        <v>3284</v>
      </c>
      <c r="B2142" s="1">
        <v>0.66086722947931398</v>
      </c>
      <c r="C2142" s="6">
        <v>1.56643760439065E-9</v>
      </c>
      <c r="D2142" s="7">
        <v>4.6320020893961802E-9</v>
      </c>
      <c r="E2142" s="2" t="s">
        <v>3285</v>
      </c>
      <c r="F2142" s="5">
        <f t="shared" si="33"/>
        <v>8.3342312533797074</v>
      </c>
    </row>
    <row r="2143" spans="1:6" x14ac:dyDescent="0.2">
      <c r="A2143" t="s">
        <v>3286</v>
      </c>
      <c r="B2143" s="1">
        <v>-1.44521199453831</v>
      </c>
      <c r="C2143" s="6">
        <v>1.5775699495199599E-9</v>
      </c>
      <c r="D2143" s="7">
        <v>4.6627429273626897E-9</v>
      </c>
      <c r="E2143" s="2" t="s">
        <v>3286</v>
      </c>
      <c r="F2143" s="5">
        <f t="shared" si="33"/>
        <v>8.3313585279951035</v>
      </c>
    </row>
    <row r="2144" spans="1:6" x14ac:dyDescent="0.2">
      <c r="A2144" t="s">
        <v>3287</v>
      </c>
      <c r="B2144" s="1">
        <v>0.80094026232166504</v>
      </c>
      <c r="C2144" s="6">
        <v>1.62477591309538E-9</v>
      </c>
      <c r="D2144" s="7">
        <v>4.80002627429156E-9</v>
      </c>
      <c r="E2144" s="2" t="s">
        <v>3287</v>
      </c>
      <c r="F2144" s="5">
        <f t="shared" si="33"/>
        <v>8.3187563853851181</v>
      </c>
    </row>
    <row r="2145" spans="1:6" x14ac:dyDescent="0.2">
      <c r="A2145" t="s">
        <v>3288</v>
      </c>
      <c r="B2145" s="1">
        <v>2.20024182242279</v>
      </c>
      <c r="C2145" s="6">
        <v>1.71822506757013E-9</v>
      </c>
      <c r="D2145" s="7">
        <v>5.0737326971951997E-9</v>
      </c>
      <c r="E2145" s="2" t="s">
        <v>3288</v>
      </c>
      <c r="F2145" s="5">
        <f t="shared" si="33"/>
        <v>8.294672416734123</v>
      </c>
    </row>
    <row r="2146" spans="1:6" x14ac:dyDescent="0.2">
      <c r="A2146" t="s">
        <v>3289</v>
      </c>
      <c r="B2146" s="1">
        <v>-0.83843974451104897</v>
      </c>
      <c r="C2146" s="6">
        <v>1.7337337090233399E-9</v>
      </c>
      <c r="D2146" s="7">
        <v>5.11714131087496E-9</v>
      </c>
      <c r="E2146" s="2" t="s">
        <v>3289</v>
      </c>
      <c r="F2146" s="5">
        <f t="shared" si="33"/>
        <v>8.290972589733796</v>
      </c>
    </row>
    <row r="2147" spans="1:6" x14ac:dyDescent="0.2">
      <c r="A2147" t="s">
        <v>3290</v>
      </c>
      <c r="B2147" s="1">
        <v>0.66607318525419401</v>
      </c>
      <c r="C2147" s="6">
        <v>1.7454908581948401E-9</v>
      </c>
      <c r="D2147" s="7">
        <v>5.14944204251237E-9</v>
      </c>
      <c r="E2147" s="2" t="s">
        <v>3291</v>
      </c>
      <c r="F2147" s="5">
        <f t="shared" si="33"/>
        <v>8.2882398255190957</v>
      </c>
    </row>
    <row r="2148" spans="1:6" x14ac:dyDescent="0.2">
      <c r="A2148" t="s">
        <v>3292</v>
      </c>
      <c r="B2148" s="1">
        <v>0.80503502678271099</v>
      </c>
      <c r="C2148" s="6">
        <v>1.74747762174519E-9</v>
      </c>
      <c r="D2148" s="7">
        <v>5.1529021067856704E-9</v>
      </c>
      <c r="E2148" s="2" t="s">
        <v>3293</v>
      </c>
      <c r="F2148" s="5">
        <f t="shared" si="33"/>
        <v>8.2879481080505943</v>
      </c>
    </row>
    <row r="2149" spans="1:6" x14ac:dyDescent="0.2">
      <c r="A2149" t="s">
        <v>3294</v>
      </c>
      <c r="B2149" s="1">
        <v>0.61576964136102896</v>
      </c>
      <c r="C2149" s="6">
        <v>1.7494771752833501E-9</v>
      </c>
      <c r="D2149" s="7">
        <v>5.15639664651717E-9</v>
      </c>
      <c r="E2149" s="2" t="s">
        <v>3295</v>
      </c>
      <c r="F2149" s="5">
        <f t="shared" si="33"/>
        <v>8.2876536827135041</v>
      </c>
    </row>
    <row r="2150" spans="1:6" x14ac:dyDescent="0.2">
      <c r="A2150" t="s">
        <v>3296</v>
      </c>
      <c r="B2150" s="1">
        <v>-0.80707330473152905</v>
      </c>
      <c r="C2150" s="6">
        <v>1.7939348454569699E-9</v>
      </c>
      <c r="D2150" s="7">
        <v>5.2849704544383901E-9</v>
      </c>
      <c r="E2150" s="2" t="s">
        <v>3297</v>
      </c>
      <c r="F2150" s="5">
        <f t="shared" si="33"/>
        <v>8.2769574362676686</v>
      </c>
    </row>
    <row r="2151" spans="1:6" x14ac:dyDescent="0.2">
      <c r="A2151" t="s">
        <v>3298</v>
      </c>
      <c r="B2151" s="1">
        <v>1.01155324701773</v>
      </c>
      <c r="C2151" s="6">
        <v>1.81397821494177E-9</v>
      </c>
      <c r="D2151" s="7">
        <v>5.3415330599052703E-9</v>
      </c>
      <c r="E2151" s="2" t="s">
        <v>3298</v>
      </c>
      <c r="F2151" s="5">
        <f t="shared" si="33"/>
        <v>8.2723340793191156</v>
      </c>
    </row>
    <row r="2152" spans="1:6" x14ac:dyDescent="0.2">
      <c r="A2152" t="s">
        <v>3299</v>
      </c>
      <c r="B2152" s="1">
        <v>-0.97196077521730795</v>
      </c>
      <c r="C2152" s="6">
        <v>1.91243379283564E-9</v>
      </c>
      <c r="D2152" s="7">
        <v>5.6288323302847397E-9</v>
      </c>
      <c r="E2152" s="2" t="s">
        <v>3299</v>
      </c>
      <c r="F2152" s="5">
        <f t="shared" si="33"/>
        <v>8.2495816877613031</v>
      </c>
    </row>
    <row r="2153" spans="1:6" x14ac:dyDescent="0.2">
      <c r="A2153" t="s">
        <v>3300</v>
      </c>
      <c r="B2153" s="1">
        <v>1.40226830322706</v>
      </c>
      <c r="C2153" s="6">
        <v>1.93669172184914E-9</v>
      </c>
      <c r="D2153" s="7">
        <v>5.6975814549381596E-9</v>
      </c>
      <c r="E2153" s="2" t="s">
        <v>3301</v>
      </c>
      <c r="F2153" s="5">
        <f t="shared" si="33"/>
        <v>8.2443094572529318</v>
      </c>
    </row>
    <row r="2154" spans="1:6" x14ac:dyDescent="0.2">
      <c r="A2154" t="s">
        <v>3302</v>
      </c>
      <c r="B2154" s="1">
        <v>0.72893562841632797</v>
      </c>
      <c r="C2154" s="6">
        <v>1.9387447728171301E-9</v>
      </c>
      <c r="D2154" s="7">
        <v>5.7009722046935604E-9</v>
      </c>
      <c r="E2154" s="2" t="s">
        <v>3303</v>
      </c>
      <c r="F2154" s="5">
        <f t="shared" si="33"/>
        <v>8.2440510764099422</v>
      </c>
    </row>
    <row r="2155" spans="1:6" x14ac:dyDescent="0.2">
      <c r="A2155" t="s">
        <v>3304</v>
      </c>
      <c r="B2155" s="1">
        <v>-2.0480275488538302</v>
      </c>
      <c r="C2155" s="6">
        <v>1.9479979831182902E-9</v>
      </c>
      <c r="D2155" s="7">
        <v>5.7255223914215004E-9</v>
      </c>
      <c r="E2155" s="2" t="s">
        <v>3304</v>
      </c>
      <c r="F2155" s="5">
        <f t="shared" si="33"/>
        <v>8.242184882549358</v>
      </c>
    </row>
    <row r="2156" spans="1:6" x14ac:dyDescent="0.2">
      <c r="A2156" t="s">
        <v>3305</v>
      </c>
      <c r="B2156" s="1">
        <v>-0.82347924628357405</v>
      </c>
      <c r="C2156" s="6">
        <v>1.95374010153049E-9</v>
      </c>
      <c r="D2156" s="7">
        <v>5.7397348412016499E-9</v>
      </c>
      <c r="E2156" s="2" t="s">
        <v>3305</v>
      </c>
      <c r="F2156" s="5">
        <f t="shared" si="33"/>
        <v>8.2411081702610627</v>
      </c>
    </row>
    <row r="2157" spans="1:6" x14ac:dyDescent="0.2">
      <c r="A2157" t="s">
        <v>3306</v>
      </c>
      <c r="B2157" s="1">
        <v>-1.2450722474167399</v>
      </c>
      <c r="C2157" s="6">
        <v>1.9568953074276698E-9</v>
      </c>
      <c r="D2157" s="7">
        <v>5.7463377510782001E-9</v>
      </c>
      <c r="E2157" s="2" t="s">
        <v>3307</v>
      </c>
      <c r="F2157" s="5">
        <f t="shared" si="33"/>
        <v>8.2406088511741018</v>
      </c>
    </row>
    <row r="2158" spans="1:6" x14ac:dyDescent="0.2">
      <c r="A2158" t="s">
        <v>3308</v>
      </c>
      <c r="B2158" s="1">
        <v>-0.852107492056837</v>
      </c>
      <c r="C2158" s="6">
        <v>2.0287168984464E-9</v>
      </c>
      <c r="D2158" s="7">
        <v>5.9544769049903299E-9</v>
      </c>
      <c r="E2158" s="2" t="s">
        <v>3309</v>
      </c>
      <c r="F2158" s="5">
        <f t="shared" si="33"/>
        <v>8.2251563848536762</v>
      </c>
    </row>
    <row r="2159" spans="1:6" x14ac:dyDescent="0.2">
      <c r="A2159" t="s">
        <v>3310</v>
      </c>
      <c r="B2159" s="1">
        <v>-1.0746823843135</v>
      </c>
      <c r="C2159" s="6">
        <v>2.0335629353229798E-9</v>
      </c>
      <c r="D2159" s="7">
        <v>5.96593463555596E-9</v>
      </c>
      <c r="E2159" s="2" t="s">
        <v>3311</v>
      </c>
      <c r="F2159" s="5">
        <f t="shared" si="33"/>
        <v>8.2243215091993775</v>
      </c>
    </row>
    <row r="2160" spans="1:6" x14ac:dyDescent="0.2">
      <c r="A2160" t="s">
        <v>3312</v>
      </c>
      <c r="B2160" s="1">
        <v>1.03764373196471</v>
      </c>
      <c r="C2160" s="6">
        <v>2.0695387216176E-9</v>
      </c>
      <c r="D2160" s="7">
        <v>6.0686658853918504E-9</v>
      </c>
      <c r="E2160" s="2" t="s">
        <v>3312</v>
      </c>
      <c r="F2160" s="5">
        <f t="shared" si="33"/>
        <v>8.2169067722351841</v>
      </c>
    </row>
    <row r="2161" spans="1:6" x14ac:dyDescent="0.2">
      <c r="A2161" t="s">
        <v>3313</v>
      </c>
      <c r="B2161" s="1">
        <v>-1.13761561152617</v>
      </c>
      <c r="C2161" s="6">
        <v>2.0843823523772601E-9</v>
      </c>
      <c r="D2161" s="7">
        <v>6.1093632744909397E-9</v>
      </c>
      <c r="E2161" s="2" t="s">
        <v>3313</v>
      </c>
      <c r="F2161" s="5">
        <f t="shared" si="33"/>
        <v>8.2140040501149798</v>
      </c>
    </row>
    <row r="2162" spans="1:6" x14ac:dyDescent="0.2">
      <c r="A2162" t="s">
        <v>3314</v>
      </c>
      <c r="B2162" s="1">
        <v>-1.0530534804949401</v>
      </c>
      <c r="C2162" s="6">
        <v>2.1356996901265401E-9</v>
      </c>
      <c r="D2162" s="7">
        <v>6.2568786386816798E-9</v>
      </c>
      <c r="E2162" s="2" t="s">
        <v>3314</v>
      </c>
      <c r="F2162" s="5">
        <f t="shared" si="33"/>
        <v>8.2036422687178625</v>
      </c>
    </row>
    <row r="2163" spans="1:6" x14ac:dyDescent="0.2">
      <c r="A2163" t="s">
        <v>3315</v>
      </c>
      <c r="B2163" s="1">
        <v>-1.2446617245184</v>
      </c>
      <c r="C2163" s="6">
        <v>2.1670717258717402E-9</v>
      </c>
      <c r="D2163" s="7">
        <v>6.3458515709963098E-9</v>
      </c>
      <c r="E2163" s="2" t="s">
        <v>3315</v>
      </c>
      <c r="F2163" s="5">
        <f t="shared" si="33"/>
        <v>8.1975100902329476</v>
      </c>
    </row>
    <row r="2164" spans="1:6" x14ac:dyDescent="0.2">
      <c r="A2164" t="s">
        <v>3316</v>
      </c>
      <c r="B2164" s="1">
        <v>0.90984567068176203</v>
      </c>
      <c r="C2164" s="6">
        <v>2.1724124882973898E-9</v>
      </c>
      <c r="D2164" s="7">
        <v>6.3585499137359103E-9</v>
      </c>
      <c r="E2164" s="2" t="s">
        <v>3316</v>
      </c>
      <c r="F2164" s="5">
        <f t="shared" si="33"/>
        <v>8.1966419152112007</v>
      </c>
    </row>
    <row r="2165" spans="1:6" x14ac:dyDescent="0.2">
      <c r="A2165" t="s">
        <v>3317</v>
      </c>
      <c r="B2165" s="1">
        <v>1.2187274315604399</v>
      </c>
      <c r="C2165" s="6">
        <v>2.21499529119224E-9</v>
      </c>
      <c r="D2165" s="7">
        <v>6.4801918616164802E-9</v>
      </c>
      <c r="E2165" s="2" t="s">
        <v>3317</v>
      </c>
      <c r="F2165" s="5">
        <f t="shared" si="33"/>
        <v>8.1884121356096831</v>
      </c>
    </row>
    <row r="2166" spans="1:6" x14ac:dyDescent="0.2">
      <c r="A2166" t="s">
        <v>3318</v>
      </c>
      <c r="B2166" s="1">
        <v>-0.89053536034476899</v>
      </c>
      <c r="C2166" s="6">
        <v>2.2664130502078998E-9</v>
      </c>
      <c r="D2166" s="7">
        <v>6.6275570535178901E-9</v>
      </c>
      <c r="E2166" s="2" t="s">
        <v>3318</v>
      </c>
      <c r="F2166" s="5">
        <f t="shared" si="33"/>
        <v>8.1786465249420832</v>
      </c>
    </row>
    <row r="2167" spans="1:6" x14ac:dyDescent="0.2">
      <c r="A2167" t="s">
        <v>3319</v>
      </c>
      <c r="B2167" s="1">
        <v>1.06523500980477</v>
      </c>
      <c r="C2167" s="6">
        <v>2.2753563760741399E-9</v>
      </c>
      <c r="D2167" s="7">
        <v>6.6506376809443103E-9</v>
      </c>
      <c r="E2167" s="2" t="s">
        <v>3319</v>
      </c>
      <c r="F2167" s="5">
        <f t="shared" si="33"/>
        <v>8.1771367113829161</v>
      </c>
    </row>
    <row r="2168" spans="1:6" x14ac:dyDescent="0.2">
      <c r="A2168" t="s">
        <v>3320</v>
      </c>
      <c r="B2168" s="1">
        <v>0.84635281453562705</v>
      </c>
      <c r="C2168" s="6">
        <v>2.2977474440375902E-9</v>
      </c>
      <c r="D2168" s="7">
        <v>6.7129852645140797E-9</v>
      </c>
      <c r="E2168" s="2" t="s">
        <v>3320</v>
      </c>
      <c r="F2168" s="5">
        <f t="shared" si="33"/>
        <v>8.1730843061216856</v>
      </c>
    </row>
    <row r="2169" spans="1:6" x14ac:dyDescent="0.2">
      <c r="A2169" t="s">
        <v>3321</v>
      </c>
      <c r="B2169" s="1">
        <v>0.85918627781050305</v>
      </c>
      <c r="C2169" s="6">
        <v>2.3207554473602201E-9</v>
      </c>
      <c r="D2169" s="7">
        <v>6.7770769083198998E-9</v>
      </c>
      <c r="E2169" s="2" t="s">
        <v>3321</v>
      </c>
      <c r="F2169" s="5">
        <f t="shared" si="33"/>
        <v>8.1689575858267851</v>
      </c>
    </row>
    <row r="2170" spans="1:6" x14ac:dyDescent="0.2">
      <c r="A2170" t="s">
        <v>3322</v>
      </c>
      <c r="B2170" s="1">
        <v>-0.65479859007282104</v>
      </c>
      <c r="C2170" s="6">
        <v>2.3814869400947099E-9</v>
      </c>
      <c r="D2170" s="7">
        <v>6.9512189108988498E-9</v>
      </c>
      <c r="E2170" s="2" t="s">
        <v>3323</v>
      </c>
      <c r="F2170" s="5">
        <f t="shared" si="33"/>
        <v>8.1579390342786855</v>
      </c>
    </row>
    <row r="2171" spans="1:6" x14ac:dyDescent="0.2">
      <c r="A2171" t="s">
        <v>3324</v>
      </c>
      <c r="B2171" s="1">
        <v>-0.87799564659234297</v>
      </c>
      <c r="C2171" s="6">
        <v>2.3932640867475298E-9</v>
      </c>
      <c r="D2171" s="7">
        <v>6.9823755452528103E-9</v>
      </c>
      <c r="E2171" s="2" t="s">
        <v>3325</v>
      </c>
      <c r="F2171" s="5">
        <f t="shared" si="33"/>
        <v>8.1559967964778917</v>
      </c>
    </row>
    <row r="2172" spans="1:6" x14ac:dyDescent="0.2">
      <c r="A2172" t="s">
        <v>3326</v>
      </c>
      <c r="B2172" s="1">
        <v>0.891322414425472</v>
      </c>
      <c r="C2172" s="6">
        <v>2.4038616434570102E-9</v>
      </c>
      <c r="D2172" s="7">
        <v>7.0100635949913999E-9</v>
      </c>
      <c r="E2172" s="2" t="s">
        <v>3326</v>
      </c>
      <c r="F2172" s="5">
        <f t="shared" si="33"/>
        <v>8.1542780421148588</v>
      </c>
    </row>
    <row r="2173" spans="1:6" x14ac:dyDescent="0.2">
      <c r="A2173" t="s">
        <v>3327</v>
      </c>
      <c r="B2173" s="1">
        <v>-1.09190648207906</v>
      </c>
      <c r="C2173" s="6">
        <v>2.4924777547123898E-9</v>
      </c>
      <c r="D2173" s="7">
        <v>7.2651365861345096E-9</v>
      </c>
      <c r="E2173" s="2" t="s">
        <v>3327</v>
      </c>
      <c r="F2173" s="5">
        <f t="shared" si="33"/>
        <v>8.1387562164592957</v>
      </c>
    </row>
    <row r="2174" spans="1:6" x14ac:dyDescent="0.2">
      <c r="A2174" t="s">
        <v>3328</v>
      </c>
      <c r="B2174" s="1">
        <v>0.97475516883348601</v>
      </c>
      <c r="C2174" s="6">
        <v>2.6200028345983198E-9</v>
      </c>
      <c r="D2174" s="7">
        <v>7.6333354559788001E-9</v>
      </c>
      <c r="E2174" s="2" t="s">
        <v>3328</v>
      </c>
      <c r="F2174" s="5">
        <f t="shared" si="33"/>
        <v>8.1172856516129954</v>
      </c>
    </row>
    <row r="2175" spans="1:6" x14ac:dyDescent="0.2">
      <c r="A2175" t="s">
        <v>3329</v>
      </c>
      <c r="B2175" s="1">
        <v>-0.73182429971905305</v>
      </c>
      <c r="C2175" s="6">
        <v>2.6487251948729401E-9</v>
      </c>
      <c r="D2175" s="7">
        <v>7.7134678973047705E-9</v>
      </c>
      <c r="E2175" s="2" t="s">
        <v>3329</v>
      </c>
      <c r="F2175" s="5">
        <f t="shared" si="33"/>
        <v>8.1127503236285001</v>
      </c>
    </row>
    <row r="2176" spans="1:6" x14ac:dyDescent="0.2">
      <c r="A2176" t="s">
        <v>3330</v>
      </c>
      <c r="B2176" s="1">
        <v>-0.88162729388541905</v>
      </c>
      <c r="C2176" s="6">
        <v>2.6657385254815799E-9</v>
      </c>
      <c r="D2176" s="7">
        <v>7.7594439562408497E-9</v>
      </c>
      <c r="E2176" s="2" t="s">
        <v>3330</v>
      </c>
      <c r="F2176" s="5">
        <f t="shared" si="33"/>
        <v>8.1101693992815775</v>
      </c>
    </row>
    <row r="2177" spans="1:6" x14ac:dyDescent="0.2">
      <c r="A2177" t="s">
        <v>3331</v>
      </c>
      <c r="B2177" s="1">
        <v>0.978196582622334</v>
      </c>
      <c r="C2177" s="6">
        <v>2.78446212012123E-9</v>
      </c>
      <c r="D2177" s="7">
        <v>8.1013004055549205E-9</v>
      </c>
      <c r="E2177" s="2" t="s">
        <v>3332</v>
      </c>
      <c r="F2177" s="5">
        <f t="shared" si="33"/>
        <v>8.0914452633895859</v>
      </c>
    </row>
    <row r="2178" spans="1:6" x14ac:dyDescent="0.2">
      <c r="A2178" t="s">
        <v>3333</v>
      </c>
      <c r="B2178" s="1">
        <v>-0.86523265908528202</v>
      </c>
      <c r="C2178" s="6">
        <v>2.8374708657432699E-9</v>
      </c>
      <c r="D2178" s="7">
        <v>8.2517354391459007E-9</v>
      </c>
      <c r="E2178" s="2" t="s">
        <v>3334</v>
      </c>
      <c r="F2178" s="5">
        <f t="shared" ref="F2178:F2241" si="34">-LOG10(D2178)</f>
        <v>8.0834547044944411</v>
      </c>
    </row>
    <row r="2179" spans="1:6" x14ac:dyDescent="0.2">
      <c r="A2179" t="s">
        <v>3335</v>
      </c>
      <c r="B2179" s="1">
        <v>-1.5452871543434199</v>
      </c>
      <c r="C2179" s="6">
        <v>2.8558388791213199E-9</v>
      </c>
      <c r="D2179" s="7">
        <v>8.3013388171336301E-9</v>
      </c>
      <c r="E2179" s="2" t="s">
        <v>3336</v>
      </c>
      <c r="F2179" s="5">
        <f t="shared" si="34"/>
        <v>8.0808518601535297</v>
      </c>
    </row>
    <row r="2180" spans="1:6" x14ac:dyDescent="0.2">
      <c r="A2180" t="s">
        <v>3337</v>
      </c>
      <c r="B2180" s="1">
        <v>-0.875443694157508</v>
      </c>
      <c r="C2180" s="6">
        <v>2.8827935584533202E-9</v>
      </c>
      <c r="D2180" s="7">
        <v>8.3758448914951806E-9</v>
      </c>
      <c r="E2180" s="2" t="s">
        <v>3338</v>
      </c>
      <c r="F2180" s="5">
        <f t="shared" si="34"/>
        <v>8.0769713737589495</v>
      </c>
    </row>
    <row r="2181" spans="1:6" x14ac:dyDescent="0.2">
      <c r="A2181" t="s">
        <v>3339</v>
      </c>
      <c r="B2181" s="1">
        <v>0.79879249549377296</v>
      </c>
      <c r="C2181" s="6">
        <v>2.89930834880262E-9</v>
      </c>
      <c r="D2181" s="7">
        <v>8.4199638331510799E-9</v>
      </c>
      <c r="E2181" s="2" t="s">
        <v>3339</v>
      </c>
      <c r="F2181" s="5">
        <f t="shared" si="34"/>
        <v>8.074689773951258</v>
      </c>
    </row>
    <row r="2182" spans="1:6" x14ac:dyDescent="0.2">
      <c r="A2182" t="s">
        <v>3340</v>
      </c>
      <c r="B2182" s="1">
        <v>-2.3332971340389799</v>
      </c>
      <c r="C2182" s="6">
        <v>2.9301427378050698E-9</v>
      </c>
      <c r="D2182" s="7">
        <v>8.5056092035964702E-9</v>
      </c>
      <c r="E2182" s="2" t="s">
        <v>3340</v>
      </c>
      <c r="F2182" s="5">
        <f t="shared" si="34"/>
        <v>8.070294575139572</v>
      </c>
    </row>
    <row r="2183" spans="1:6" x14ac:dyDescent="0.2">
      <c r="A2183" t="s">
        <v>3341</v>
      </c>
      <c r="B2183" s="1">
        <v>-0.81101821179671196</v>
      </c>
      <c r="C2183" s="6">
        <v>2.9506572880778998E-9</v>
      </c>
      <c r="D2183" s="7">
        <v>8.5612334055092608E-9</v>
      </c>
      <c r="E2183" s="2" t="s">
        <v>3342</v>
      </c>
      <c r="F2183" s="5">
        <f t="shared" si="34"/>
        <v>8.0674636625870093</v>
      </c>
    </row>
    <row r="2184" spans="1:6" x14ac:dyDescent="0.2">
      <c r="A2184" t="s">
        <v>3343</v>
      </c>
      <c r="B2184" s="1">
        <v>0.80222245120916003</v>
      </c>
      <c r="C2184" s="6">
        <v>2.97385069387258E-9</v>
      </c>
      <c r="D2184" s="7">
        <v>8.6245756953308896E-9</v>
      </c>
      <c r="E2184" s="2" t="s">
        <v>3343</v>
      </c>
      <c r="F2184" s="5">
        <f t="shared" si="34"/>
        <v>8.0642622617861921</v>
      </c>
    </row>
    <row r="2185" spans="1:6" x14ac:dyDescent="0.2">
      <c r="A2185" t="s">
        <v>3344</v>
      </c>
      <c r="B2185" s="1">
        <v>-0.78725526883472097</v>
      </c>
      <c r="C2185" s="6">
        <v>3.0698951824123502E-9</v>
      </c>
      <c r="D2185" s="7">
        <v>8.8990413918738793E-9</v>
      </c>
      <c r="E2185" s="2" t="s">
        <v>3344</v>
      </c>
      <c r="F2185" s="5">
        <f t="shared" si="34"/>
        <v>8.0506567732024639</v>
      </c>
    </row>
    <row r="2186" spans="1:6" x14ac:dyDescent="0.2">
      <c r="A2186" t="s">
        <v>3345</v>
      </c>
      <c r="B2186" s="1">
        <v>0.69501206050342501</v>
      </c>
      <c r="C2186" s="6">
        <v>3.07549340386378E-9</v>
      </c>
      <c r="D2186" s="7">
        <v>8.9111893546277293E-9</v>
      </c>
      <c r="E2186" s="2" t="s">
        <v>3345</v>
      </c>
      <c r="F2186" s="5">
        <f t="shared" si="34"/>
        <v>8.0500643278733044</v>
      </c>
    </row>
    <row r="2187" spans="1:6" x14ac:dyDescent="0.2">
      <c r="A2187" t="s">
        <v>3347</v>
      </c>
      <c r="B2187" s="1">
        <v>-0.77371575836150996</v>
      </c>
      <c r="C2187" s="6">
        <v>3.0913560547355002E-9</v>
      </c>
      <c r="D2187" s="7">
        <v>8.9501074561737198E-9</v>
      </c>
      <c r="E2187" s="2" t="s">
        <v>3347</v>
      </c>
      <c r="F2187" s="5">
        <f t="shared" si="34"/>
        <v>8.0481717504558041</v>
      </c>
    </row>
    <row r="2188" spans="1:6" x14ac:dyDescent="0.2">
      <c r="A2188" t="s">
        <v>3346</v>
      </c>
      <c r="B2188" s="1">
        <v>-0.94246878717605598</v>
      </c>
      <c r="C2188" s="6">
        <v>3.09175248880934E-9</v>
      </c>
      <c r="D2188" s="7">
        <v>8.9501074561737198E-9</v>
      </c>
      <c r="E2188" s="2" t="s">
        <v>3346</v>
      </c>
      <c r="F2188" s="5">
        <f t="shared" si="34"/>
        <v>8.0481717504558041</v>
      </c>
    </row>
    <row r="2189" spans="1:6" x14ac:dyDescent="0.2">
      <c r="A2189" t="s">
        <v>3348</v>
      </c>
      <c r="B2189" s="1">
        <v>0.79931563002083195</v>
      </c>
      <c r="C2189" s="6">
        <v>3.0961502776934299E-9</v>
      </c>
      <c r="D2189" s="7">
        <v>8.9587419598158502E-9</v>
      </c>
      <c r="E2189" s="2" t="s">
        <v>3349</v>
      </c>
      <c r="F2189" s="5">
        <f t="shared" si="34"/>
        <v>8.0477529722876238</v>
      </c>
    </row>
    <row r="2190" spans="1:6" x14ac:dyDescent="0.2">
      <c r="A2190" t="s">
        <v>3350</v>
      </c>
      <c r="B2190" s="1">
        <v>0.90869636404396603</v>
      </c>
      <c r="C2190" s="6">
        <v>3.1005708975422099E-9</v>
      </c>
      <c r="D2190" s="7">
        <v>8.9674346059112607E-9</v>
      </c>
      <c r="E2190" s="2" t="s">
        <v>3350</v>
      </c>
      <c r="F2190" s="5">
        <f t="shared" si="34"/>
        <v>8.0473317816880083</v>
      </c>
    </row>
    <row r="2191" spans="1:6" x14ac:dyDescent="0.2">
      <c r="A2191" t="s">
        <v>3351</v>
      </c>
      <c r="B2191" s="1">
        <v>0.888210018342389</v>
      </c>
      <c r="C2191" s="6">
        <v>3.1032731240749299E-9</v>
      </c>
      <c r="D2191" s="7">
        <v>8.9711516659901301E-9</v>
      </c>
      <c r="E2191" s="2" t="s">
        <v>3351</v>
      </c>
      <c r="F2191" s="5">
        <f t="shared" si="34"/>
        <v>8.0471518010942429</v>
      </c>
    </row>
    <row r="2192" spans="1:6" x14ac:dyDescent="0.2">
      <c r="A2192" t="s">
        <v>3352</v>
      </c>
      <c r="B2192" s="1">
        <v>1.44586694628389</v>
      </c>
      <c r="C2192" s="6">
        <v>3.1306572203043698E-9</v>
      </c>
      <c r="D2192" s="7">
        <v>9.0461847840013506E-9</v>
      </c>
      <c r="E2192" s="2" t="s">
        <v>3352</v>
      </c>
      <c r="F2192" s="5">
        <f t="shared" si="34"/>
        <v>8.0435345452820641</v>
      </c>
    </row>
    <row r="2193" spans="1:6" x14ac:dyDescent="0.2">
      <c r="A2193" t="s">
        <v>3353</v>
      </c>
      <c r="B2193" s="1">
        <v>0.89093908492271601</v>
      </c>
      <c r="C2193" s="6">
        <v>3.2058899991663198E-9</v>
      </c>
      <c r="D2193" s="7">
        <v>9.2551252096315299E-9</v>
      </c>
      <c r="E2193" s="2" t="s">
        <v>3353</v>
      </c>
      <c r="F2193" s="5">
        <f t="shared" si="34"/>
        <v>8.0336177014400647</v>
      </c>
    </row>
    <row r="2194" spans="1:6" x14ac:dyDescent="0.2">
      <c r="A2194" t="s">
        <v>3354</v>
      </c>
      <c r="B2194" s="1">
        <v>0.77202465462532999</v>
      </c>
      <c r="C2194" s="6">
        <v>3.20447767175842E-9</v>
      </c>
      <c r="D2194" s="7">
        <v>9.2551252096315299E-9</v>
      </c>
      <c r="E2194" s="2" t="s">
        <v>3354</v>
      </c>
      <c r="F2194" s="5">
        <f t="shared" si="34"/>
        <v>8.0336177014400647</v>
      </c>
    </row>
    <row r="2195" spans="1:6" x14ac:dyDescent="0.2">
      <c r="A2195" t="s">
        <v>3355</v>
      </c>
      <c r="B2195" s="1">
        <v>-1.7955360256102399</v>
      </c>
      <c r="C2195" s="6">
        <v>3.2138032320602301E-9</v>
      </c>
      <c r="D2195" s="7">
        <v>9.2737412316195706E-9</v>
      </c>
      <c r="E2195" s="2" t="s">
        <v>3355</v>
      </c>
      <c r="F2195" s="5">
        <f t="shared" si="34"/>
        <v>8.0327450265389437</v>
      </c>
    </row>
    <row r="2196" spans="1:6" x14ac:dyDescent="0.2">
      <c r="A2196" t="s">
        <v>3356</v>
      </c>
      <c r="B2196" s="1">
        <v>0.90859749058108896</v>
      </c>
      <c r="C2196" s="6">
        <v>3.2718671480373702E-9</v>
      </c>
      <c r="D2196" s="7">
        <v>9.4369890269815895E-9</v>
      </c>
      <c r="E2196" s="2" t="s">
        <v>3356</v>
      </c>
      <c r="F2196" s="5">
        <f t="shared" si="34"/>
        <v>8.0251665499344114</v>
      </c>
    </row>
    <row r="2197" spans="1:6" x14ac:dyDescent="0.2">
      <c r="A2197" t="s">
        <v>3357</v>
      </c>
      <c r="B2197" s="1">
        <v>-1.3953613486597101</v>
      </c>
      <c r="C2197" s="6">
        <v>3.3102096316985501E-9</v>
      </c>
      <c r="D2197" s="7">
        <v>9.5432318662493296E-9</v>
      </c>
      <c r="E2197" s="2" t="s">
        <v>3357</v>
      </c>
      <c r="F2197" s="5">
        <f t="shared" si="34"/>
        <v>8.0203045242491235</v>
      </c>
    </row>
    <row r="2198" spans="1:6" x14ac:dyDescent="0.2">
      <c r="A2198" t="s">
        <v>3358</v>
      </c>
      <c r="B2198" s="1">
        <v>-0.72597411838144799</v>
      </c>
      <c r="C2198" s="6">
        <v>3.3515009871751099E-9</v>
      </c>
      <c r="D2198" s="7">
        <v>9.6578756257649601E-9</v>
      </c>
      <c r="E2198" s="2" t="s">
        <v>3358</v>
      </c>
      <c r="F2198" s="5">
        <f t="shared" si="34"/>
        <v>8.015118391749068</v>
      </c>
    </row>
    <row r="2199" spans="1:6" x14ac:dyDescent="0.2">
      <c r="A2199" t="s">
        <v>3359</v>
      </c>
      <c r="B2199" s="1">
        <v>1.18014337000625</v>
      </c>
      <c r="C2199" s="6">
        <v>3.36640330249446E-9</v>
      </c>
      <c r="D2199" s="7">
        <v>9.6964055086862797E-9</v>
      </c>
      <c r="E2199" s="2" t="s">
        <v>3359</v>
      </c>
      <c r="F2199" s="5">
        <f t="shared" si="34"/>
        <v>8.0133892303784648</v>
      </c>
    </row>
    <row r="2200" spans="1:6" x14ac:dyDescent="0.2">
      <c r="A2200" t="s">
        <v>3360</v>
      </c>
      <c r="B2200" s="1">
        <v>-0.96851653345951005</v>
      </c>
      <c r="C2200" s="6">
        <v>3.4174304486951701E-9</v>
      </c>
      <c r="D2200" s="7">
        <v>9.8389050344197802E-9</v>
      </c>
      <c r="E2200" s="2" t="s">
        <v>3361</v>
      </c>
      <c r="F2200" s="5">
        <f t="shared" si="34"/>
        <v>8.0070532312403575</v>
      </c>
    </row>
    <row r="2201" spans="1:6" x14ac:dyDescent="0.2">
      <c r="A2201" t="s">
        <v>3362</v>
      </c>
      <c r="B2201" s="1">
        <v>-0.89479855066611302</v>
      </c>
      <c r="C2201" s="6">
        <v>3.4364207310702499E-9</v>
      </c>
      <c r="D2201" s="7">
        <v>9.8890816583662508E-9</v>
      </c>
      <c r="E2201" s="2" t="s">
        <v>3363</v>
      </c>
      <c r="F2201" s="5">
        <f t="shared" si="34"/>
        <v>8.0048440369389198</v>
      </c>
    </row>
    <row r="2202" spans="1:6" x14ac:dyDescent="0.2">
      <c r="A2202" t="s">
        <v>3364</v>
      </c>
      <c r="B2202" s="1">
        <v>-0.60851693931300399</v>
      </c>
      <c r="C2202" s="6">
        <v>3.44907591845682E-9</v>
      </c>
      <c r="D2202" s="7">
        <v>9.9209902952067797E-9</v>
      </c>
      <c r="E2202" s="2" t="s">
        <v>3364</v>
      </c>
      <c r="F2202" s="5">
        <f t="shared" si="34"/>
        <v>8.003444975196814</v>
      </c>
    </row>
    <row r="2203" spans="1:6" x14ac:dyDescent="0.2">
      <c r="A2203" t="s">
        <v>3365</v>
      </c>
      <c r="B2203" s="1">
        <v>0.66757189840009201</v>
      </c>
      <c r="C2203" s="6">
        <v>3.5056310540394798E-9</v>
      </c>
      <c r="D2203" s="7">
        <v>1.00790872857057E-8</v>
      </c>
      <c r="E2203" s="2" t="s">
        <v>3366</v>
      </c>
      <c r="F2203" s="5">
        <f t="shared" si="34"/>
        <v>7.9965787937564139</v>
      </c>
    </row>
    <row r="2204" spans="1:6" x14ac:dyDescent="0.2">
      <c r="A2204" t="s">
        <v>3367</v>
      </c>
      <c r="B2204" s="1">
        <v>1.0561836024275799</v>
      </c>
      <c r="C2204" s="6">
        <v>3.5145958487901699E-9</v>
      </c>
      <c r="D2204" s="7">
        <v>1.01002752240992E-8</v>
      </c>
      <c r="E2204" s="2" t="s">
        <v>3367</v>
      </c>
      <c r="F2204" s="5">
        <f t="shared" si="34"/>
        <v>7.9956667918927007</v>
      </c>
    </row>
    <row r="2205" spans="1:6" x14ac:dyDescent="0.2">
      <c r="A2205" t="s">
        <v>3368</v>
      </c>
      <c r="B2205" s="1">
        <v>1.6565399815577899</v>
      </c>
      <c r="C2205" s="6">
        <v>3.5286390885215799E-9</v>
      </c>
      <c r="D2205" s="7">
        <v>1.0136031791937499E-8</v>
      </c>
      <c r="E2205" s="2" t="s">
        <v>3369</v>
      </c>
      <c r="F2205" s="5">
        <f t="shared" si="34"/>
        <v>7.9941320359461052</v>
      </c>
    </row>
    <row r="2206" spans="1:6" x14ac:dyDescent="0.2">
      <c r="A2206" t="s">
        <v>3370</v>
      </c>
      <c r="B2206" s="1">
        <v>-1.3032526643590301</v>
      </c>
      <c r="C2206" s="6">
        <v>3.6518113352347901E-9</v>
      </c>
      <c r="D2206" s="7">
        <v>1.04850873303272E-8</v>
      </c>
      <c r="E2206" s="2" t="s">
        <v>3371</v>
      </c>
      <c r="F2206" s="5">
        <f t="shared" si="34"/>
        <v>7.9794279479433907</v>
      </c>
    </row>
    <row r="2207" spans="1:6" x14ac:dyDescent="0.2">
      <c r="A2207" t="s">
        <v>3372</v>
      </c>
      <c r="B2207" s="1">
        <v>0.80164689089506402</v>
      </c>
      <c r="C2207" s="6">
        <v>3.7038556128065098E-9</v>
      </c>
      <c r="D2207" s="7">
        <v>1.06296962305884E-8</v>
      </c>
      <c r="E2207" s="2" t="s">
        <v>3373</v>
      </c>
      <c r="F2207" s="5">
        <f t="shared" si="34"/>
        <v>7.9734791463200008</v>
      </c>
    </row>
    <row r="2208" spans="1:6" x14ac:dyDescent="0.2">
      <c r="A2208" t="s">
        <v>3374</v>
      </c>
      <c r="B2208" s="1">
        <v>-1.01907410016703</v>
      </c>
      <c r="C2208" s="6">
        <v>3.8234868735094501E-9</v>
      </c>
      <c r="D2208" s="7">
        <v>1.0968054098862E-8</v>
      </c>
      <c r="E2208" s="2" t="s">
        <v>3374</v>
      </c>
      <c r="F2208" s="5">
        <f t="shared" si="34"/>
        <v>7.9598704160978926</v>
      </c>
    </row>
    <row r="2209" spans="1:6" x14ac:dyDescent="0.2">
      <c r="A2209" t="s">
        <v>3375</v>
      </c>
      <c r="B2209" s="1">
        <v>-0.67509706354819998</v>
      </c>
      <c r="C2209" s="6">
        <v>3.9390335515392604E-9</v>
      </c>
      <c r="D2209" s="7">
        <v>1.12943937567007E-8</v>
      </c>
      <c r="E2209" s="2" t="s">
        <v>3375</v>
      </c>
      <c r="F2209" s="5">
        <f t="shared" si="34"/>
        <v>7.9471370755170261</v>
      </c>
    </row>
    <row r="2210" spans="1:6" x14ac:dyDescent="0.2">
      <c r="A2210" t="s">
        <v>3376</v>
      </c>
      <c r="B2210" s="1">
        <v>-1.2504355142221999</v>
      </c>
      <c r="C2210" s="6">
        <v>3.9563947399093901E-9</v>
      </c>
      <c r="D2210" s="7">
        <v>1.1339038070785999E-8</v>
      </c>
      <c r="E2210" s="2" t="s">
        <v>3376</v>
      </c>
      <c r="F2210" s="5">
        <f t="shared" si="34"/>
        <v>7.9454237865603208</v>
      </c>
    </row>
    <row r="2211" spans="1:6" x14ac:dyDescent="0.2">
      <c r="A2211" t="s">
        <v>3377</v>
      </c>
      <c r="B2211" s="1">
        <v>-0.89267107728087003</v>
      </c>
      <c r="C2211" s="6">
        <v>3.9589160939733902E-9</v>
      </c>
      <c r="D2211" s="7">
        <v>1.13411302221473E-8</v>
      </c>
      <c r="E2211" s="2" t="s">
        <v>3378</v>
      </c>
      <c r="F2211" s="5">
        <f t="shared" si="34"/>
        <v>7.9453436628343974</v>
      </c>
    </row>
    <row r="2212" spans="1:6" x14ac:dyDescent="0.2">
      <c r="A2212" t="s">
        <v>3379</v>
      </c>
      <c r="B2212" s="1">
        <v>-1.1131105786434901</v>
      </c>
      <c r="C2212" s="6">
        <v>4.0400566303674E-9</v>
      </c>
      <c r="D2212" s="7">
        <v>1.15683394513143E-8</v>
      </c>
      <c r="E2212" s="2" t="s">
        <v>3380</v>
      </c>
      <c r="F2212" s="5">
        <f t="shared" si="34"/>
        <v>7.9367289763021596</v>
      </c>
    </row>
    <row r="2213" spans="1:6" x14ac:dyDescent="0.2">
      <c r="A2213" t="s">
        <v>3381</v>
      </c>
      <c r="B2213" s="1">
        <v>1.3733933813241099</v>
      </c>
      <c r="C2213" s="6">
        <v>4.05658289714633E-9</v>
      </c>
      <c r="D2213" s="7">
        <v>1.16104097295811E-8</v>
      </c>
      <c r="E2213" s="2" t="s">
        <v>3382</v>
      </c>
      <c r="F2213" s="5">
        <f t="shared" si="34"/>
        <v>7.9351524538052409</v>
      </c>
    </row>
    <row r="2214" spans="1:6" x14ac:dyDescent="0.2">
      <c r="A2214" t="s">
        <v>3383</v>
      </c>
      <c r="B2214" s="1">
        <v>0.82048219508641895</v>
      </c>
      <c r="C2214" s="6">
        <v>4.0594761558219401E-9</v>
      </c>
      <c r="D2214" s="7">
        <v>1.16134403716713E-8</v>
      </c>
      <c r="E2214" s="2" t="s">
        <v>3384</v>
      </c>
      <c r="F2214" s="5">
        <f t="shared" si="34"/>
        <v>7.9350391055758882</v>
      </c>
    </row>
    <row r="2215" spans="1:6" x14ac:dyDescent="0.2">
      <c r="A2215" t="s">
        <v>3385</v>
      </c>
      <c r="B2215" s="1">
        <v>1.0815362360318099</v>
      </c>
      <c r="C2215" s="6">
        <v>4.2235104110918201E-9</v>
      </c>
      <c r="D2215" s="7">
        <v>1.20772558322594E-8</v>
      </c>
      <c r="E2215" s="2" t="s">
        <v>3386</v>
      </c>
      <c r="F2215" s="5">
        <f t="shared" si="34"/>
        <v>7.9180317339510937</v>
      </c>
    </row>
    <row r="2216" spans="1:6" x14ac:dyDescent="0.2">
      <c r="A2216" t="s">
        <v>3387</v>
      </c>
      <c r="B2216" s="1">
        <v>0.644188040567231</v>
      </c>
      <c r="C2216" s="6">
        <v>4.2570135147807099E-9</v>
      </c>
      <c r="D2216" s="7">
        <v>1.21675632334432E-8</v>
      </c>
      <c r="E2216" s="2" t="s">
        <v>3387</v>
      </c>
      <c r="F2216" s="5">
        <f t="shared" si="34"/>
        <v>7.9147963880995293</v>
      </c>
    </row>
    <row r="2217" spans="1:6" x14ac:dyDescent="0.2">
      <c r="A2217" t="s">
        <v>3388</v>
      </c>
      <c r="B2217" s="1">
        <v>0.87647099701442299</v>
      </c>
      <c r="C2217" s="6">
        <v>4.3487585292131999E-9</v>
      </c>
      <c r="D2217" s="7">
        <v>1.24241833251123E-8</v>
      </c>
      <c r="E2217" s="2" t="s">
        <v>3389</v>
      </c>
      <c r="F2217" s="5">
        <f t="shared" si="34"/>
        <v>7.9057321489973607</v>
      </c>
    </row>
    <row r="2218" spans="1:6" x14ac:dyDescent="0.2">
      <c r="A2218" t="s">
        <v>3390</v>
      </c>
      <c r="B2218" s="1">
        <v>0.87296495342034497</v>
      </c>
      <c r="C2218" s="6">
        <v>4.3721147358448904E-9</v>
      </c>
      <c r="D2218" s="7">
        <v>1.2485276676876E-8</v>
      </c>
      <c r="E2218" s="2" t="s">
        <v>3391</v>
      </c>
      <c r="F2218" s="5">
        <f t="shared" si="34"/>
        <v>7.9036018291308849</v>
      </c>
    </row>
    <row r="2219" spans="1:6" x14ac:dyDescent="0.2">
      <c r="A2219" t="s">
        <v>3392</v>
      </c>
      <c r="B2219" s="1">
        <v>1.28573894179564</v>
      </c>
      <c r="C2219" s="6">
        <v>4.4942168201238601E-9</v>
      </c>
      <c r="D2219" s="7">
        <v>1.28281725375131E-8</v>
      </c>
      <c r="E2219" s="2" t="s">
        <v>3392</v>
      </c>
      <c r="F2219" s="5">
        <f t="shared" si="34"/>
        <v>7.8918352074911846</v>
      </c>
    </row>
    <row r="2220" spans="1:6" x14ac:dyDescent="0.2">
      <c r="A2220" t="s">
        <v>3393</v>
      </c>
      <c r="B2220" s="1">
        <v>1.15744377686043</v>
      </c>
      <c r="C2220" s="6">
        <v>4.5104316284058998E-9</v>
      </c>
      <c r="D2220" s="7">
        <v>1.28686537356637E-8</v>
      </c>
      <c r="E2220" s="2" t="s">
        <v>3393</v>
      </c>
      <c r="F2220" s="5">
        <f t="shared" si="34"/>
        <v>7.8904668847781698</v>
      </c>
    </row>
    <row r="2221" spans="1:6" x14ac:dyDescent="0.2">
      <c r="A2221" t="s">
        <v>3394</v>
      </c>
      <c r="B2221" s="1">
        <v>1.11910028065042</v>
      </c>
      <c r="C2221" s="6">
        <v>4.6144931058968796E-9</v>
      </c>
      <c r="D2221" s="7">
        <v>1.31596197537987E-8</v>
      </c>
      <c r="E2221" s="2" t="s">
        <v>3394</v>
      </c>
      <c r="F2221" s="5">
        <f t="shared" si="34"/>
        <v>7.8807566594464404</v>
      </c>
    </row>
    <row r="2222" spans="1:6" x14ac:dyDescent="0.2">
      <c r="A2222" t="s">
        <v>3395</v>
      </c>
      <c r="B2222" s="1">
        <v>1.0544700880085101</v>
      </c>
      <c r="C2222" s="6">
        <v>4.8442905477009096E-9</v>
      </c>
      <c r="D2222" s="7">
        <v>1.3808736360871E-8</v>
      </c>
      <c r="E2222" s="2" t="s">
        <v>3395</v>
      </c>
      <c r="F2222" s="5">
        <f t="shared" si="34"/>
        <v>7.8598460619434585</v>
      </c>
    </row>
    <row r="2223" spans="1:6" x14ac:dyDescent="0.2">
      <c r="A2223" t="s">
        <v>3396</v>
      </c>
      <c r="B2223" s="1">
        <v>-0.78742727350106001</v>
      </c>
      <c r="C2223" s="6">
        <v>4.9684395209349897E-9</v>
      </c>
      <c r="D2223" s="7">
        <v>1.41562513983076E-8</v>
      </c>
      <c r="E2223" s="2" t="s">
        <v>3396</v>
      </c>
      <c r="F2223" s="5">
        <f t="shared" si="34"/>
        <v>7.8490517334089027</v>
      </c>
    </row>
    <row r="2224" spans="1:6" x14ac:dyDescent="0.2">
      <c r="A2224" t="s">
        <v>3397</v>
      </c>
      <c r="B2224" s="1">
        <v>0.70491274105564705</v>
      </c>
      <c r="C2224" s="6">
        <v>5.02916473019088E-9</v>
      </c>
      <c r="D2224" s="7">
        <v>1.43228258690231E-8</v>
      </c>
      <c r="E2224" s="2" t="s">
        <v>3398</v>
      </c>
      <c r="F2224" s="5">
        <f t="shared" si="34"/>
        <v>7.8439712880164825</v>
      </c>
    </row>
    <row r="2225" spans="1:6" x14ac:dyDescent="0.2">
      <c r="A2225" t="s">
        <v>3399</v>
      </c>
      <c r="B2225" s="1">
        <v>-3.8928182086101102</v>
      </c>
      <c r="C2225" s="6">
        <v>5.0397122483973699E-9</v>
      </c>
      <c r="D2225" s="7">
        <v>1.43464110812067E-8</v>
      </c>
      <c r="E2225" s="2" t="s">
        <v>3399</v>
      </c>
      <c r="F2225" s="5">
        <f t="shared" si="34"/>
        <v>7.8432567290741311</v>
      </c>
    </row>
    <row r="2226" spans="1:6" x14ac:dyDescent="0.2">
      <c r="A2226" t="s">
        <v>3400</v>
      </c>
      <c r="B2226" s="1">
        <v>1.23644891137322</v>
      </c>
      <c r="C2226" s="6">
        <v>5.0792338531315698E-9</v>
      </c>
      <c r="D2226" s="7">
        <v>1.44524177636746E-8</v>
      </c>
      <c r="E2226" s="2" t="s">
        <v>3400</v>
      </c>
      <c r="F2226" s="5">
        <f t="shared" si="34"/>
        <v>7.8400594931435714</v>
      </c>
    </row>
    <row r="2227" spans="1:6" x14ac:dyDescent="0.2">
      <c r="A2227" t="s">
        <v>3402</v>
      </c>
      <c r="B2227" s="1">
        <v>-0.67849984947924102</v>
      </c>
      <c r="C2227" s="6">
        <v>5.1526073952207196E-9</v>
      </c>
      <c r="D2227" s="7">
        <v>1.46507635795733E-8</v>
      </c>
      <c r="E2227" s="2" t="s">
        <v>3403</v>
      </c>
      <c r="F2227" s="5">
        <f t="shared" si="34"/>
        <v>7.8341397398318335</v>
      </c>
    </row>
    <row r="2228" spans="1:6" x14ac:dyDescent="0.2">
      <c r="A2228" t="s">
        <v>3401</v>
      </c>
      <c r="B2228" s="1">
        <v>-0.84726157214016096</v>
      </c>
      <c r="C2228" s="6">
        <v>5.1535698138855901E-9</v>
      </c>
      <c r="D2228" s="7">
        <v>1.46507635795733E-8</v>
      </c>
      <c r="E2228" s="2" t="s">
        <v>3401</v>
      </c>
      <c r="F2228" s="5">
        <f t="shared" si="34"/>
        <v>7.8341397398318335</v>
      </c>
    </row>
    <row r="2229" spans="1:6" x14ac:dyDescent="0.2">
      <c r="A2229" t="s">
        <v>3404</v>
      </c>
      <c r="B2229" s="1">
        <v>-7.8413291591128802</v>
      </c>
      <c r="C2229" s="6">
        <v>5.2925047574375398E-9</v>
      </c>
      <c r="D2229" s="7">
        <v>1.50389800804924E-8</v>
      </c>
      <c r="E2229" s="2" t="s">
        <v>3404</v>
      </c>
      <c r="F2229" s="5">
        <f t="shared" si="34"/>
        <v>7.8227816159008743</v>
      </c>
    </row>
    <row r="2230" spans="1:6" x14ac:dyDescent="0.2">
      <c r="A2230" t="s">
        <v>3405</v>
      </c>
      <c r="B2230" s="1">
        <v>-0.89835483429896901</v>
      </c>
      <c r="C2230" s="6">
        <v>5.3251566309185298E-9</v>
      </c>
      <c r="D2230" s="7">
        <v>1.5124973813524102E-8</v>
      </c>
      <c r="E2230" s="2" t="s">
        <v>3405</v>
      </c>
      <c r="F2230" s="5">
        <f t="shared" si="34"/>
        <v>7.8203053685863582</v>
      </c>
    </row>
    <row r="2231" spans="1:6" x14ac:dyDescent="0.2">
      <c r="A2231" t="s">
        <v>3406</v>
      </c>
      <c r="B2231" s="1">
        <v>0.86381170720463696</v>
      </c>
      <c r="C2231" s="6">
        <v>5.4272565805857297E-9</v>
      </c>
      <c r="D2231" s="7">
        <v>1.5408054444703301E-8</v>
      </c>
      <c r="E2231" s="2" t="s">
        <v>3406</v>
      </c>
      <c r="F2231" s="5">
        <f t="shared" si="34"/>
        <v>7.8122521956276119</v>
      </c>
    </row>
    <row r="2232" spans="1:6" x14ac:dyDescent="0.2">
      <c r="A2232" t="s">
        <v>3407</v>
      </c>
      <c r="B2232" s="1">
        <v>0.76545689855063903</v>
      </c>
      <c r="C2232" s="6">
        <v>5.4419633268214396E-9</v>
      </c>
      <c r="D2232" s="7">
        <v>1.5442882035906101E-8</v>
      </c>
      <c r="E2232" s="2" t="s">
        <v>3408</v>
      </c>
      <c r="F2232" s="5">
        <f t="shared" si="34"/>
        <v>7.8112716460023375</v>
      </c>
    </row>
    <row r="2233" spans="1:6" x14ac:dyDescent="0.2">
      <c r="A2233" t="s">
        <v>3409</v>
      </c>
      <c r="B2233" s="1">
        <v>-1.67377625754434</v>
      </c>
      <c r="C2233" s="6">
        <v>5.4597224949683404E-9</v>
      </c>
      <c r="D2233" s="7">
        <v>1.5486336521346101E-8</v>
      </c>
      <c r="E2233" s="2" t="s">
        <v>3410</v>
      </c>
      <c r="F2233" s="5">
        <f t="shared" si="34"/>
        <v>7.8100513076596165</v>
      </c>
    </row>
    <row r="2234" spans="1:6" x14ac:dyDescent="0.2">
      <c r="A2234" t="s">
        <v>3411</v>
      </c>
      <c r="B2234" s="1">
        <v>0.79074343607562902</v>
      </c>
      <c r="C2234" s="6">
        <v>5.6286666530740901E-9</v>
      </c>
      <c r="D2234" s="7">
        <v>1.59583916617161E-8</v>
      </c>
      <c r="E2234" s="2" t="s">
        <v>3412</v>
      </c>
      <c r="F2234" s="5">
        <f t="shared" si="34"/>
        <v>7.7970108803811984</v>
      </c>
    </row>
    <row r="2235" spans="1:6" x14ac:dyDescent="0.2">
      <c r="A2235" t="s">
        <v>3413</v>
      </c>
      <c r="B2235" s="1">
        <v>0.71120923199474095</v>
      </c>
      <c r="C2235" s="6">
        <v>5.8453515040038403E-9</v>
      </c>
      <c r="D2235" s="7">
        <v>1.6565317982026998E-8</v>
      </c>
      <c r="E2235" s="2" t="s">
        <v>3413</v>
      </c>
      <c r="F2235" s="5">
        <f t="shared" si="34"/>
        <v>7.7808002231376374</v>
      </c>
    </row>
    <row r="2236" spans="1:6" x14ac:dyDescent="0.2">
      <c r="A2236" t="s">
        <v>3414</v>
      </c>
      <c r="B2236" s="1">
        <v>-0.89483754826359097</v>
      </c>
      <c r="C2236" s="6">
        <v>5.8814975253594398E-9</v>
      </c>
      <c r="D2236" s="7">
        <v>1.6660295674743001E-8</v>
      </c>
      <c r="E2236" s="2" t="s">
        <v>3414</v>
      </c>
      <c r="F2236" s="5">
        <f t="shared" si="34"/>
        <v>7.7783172953199964</v>
      </c>
    </row>
    <row r="2237" spans="1:6" x14ac:dyDescent="0.2">
      <c r="A2237" t="s">
        <v>3415</v>
      </c>
      <c r="B2237" s="1">
        <v>1.11615938611757</v>
      </c>
      <c r="C2237" s="6">
        <v>5.8871377279178503E-9</v>
      </c>
      <c r="D2237" s="7">
        <v>1.6668814380790701E-8</v>
      </c>
      <c r="E2237" s="2" t="s">
        <v>3415</v>
      </c>
      <c r="F2237" s="5">
        <f t="shared" si="34"/>
        <v>7.778095289565635</v>
      </c>
    </row>
    <row r="2238" spans="1:6" x14ac:dyDescent="0.2">
      <c r="A2238" t="s">
        <v>3416</v>
      </c>
      <c r="B2238" s="1">
        <v>1.2177645586421399</v>
      </c>
      <c r="C2238" s="6">
        <v>5.9713925327277198E-9</v>
      </c>
      <c r="D2238" s="7">
        <v>1.6899814986454699E-8</v>
      </c>
      <c r="E2238" s="2" t="s">
        <v>3416</v>
      </c>
      <c r="F2238" s="5">
        <f t="shared" si="34"/>
        <v>7.7721180498716294</v>
      </c>
    </row>
    <row r="2239" spans="1:6" x14ac:dyDescent="0.2">
      <c r="A2239" t="s">
        <v>3417</v>
      </c>
      <c r="B2239" s="1">
        <v>-0.85925416031146695</v>
      </c>
      <c r="C2239" s="6">
        <v>5.9746325929842297E-9</v>
      </c>
      <c r="D2239" s="7">
        <v>1.69014293772043E-8</v>
      </c>
      <c r="E2239" s="2" t="s">
        <v>3418</v>
      </c>
      <c r="F2239" s="5">
        <f t="shared" si="34"/>
        <v>7.7720765649495256</v>
      </c>
    </row>
    <row r="2240" spans="1:6" x14ac:dyDescent="0.2">
      <c r="A2240" t="s">
        <v>3419</v>
      </c>
      <c r="B2240" s="1">
        <v>0.847959718928745</v>
      </c>
      <c r="C2240" s="6">
        <v>6.0855034162933996E-9</v>
      </c>
      <c r="D2240" s="7">
        <v>1.72073792445527E-8</v>
      </c>
      <c r="E2240" s="2" t="s">
        <v>3419</v>
      </c>
      <c r="F2240" s="5">
        <f t="shared" si="34"/>
        <v>7.7642852694922846</v>
      </c>
    </row>
    <row r="2241" spans="1:6" x14ac:dyDescent="0.2">
      <c r="A2241" t="s">
        <v>3420</v>
      </c>
      <c r="B2241" s="1">
        <v>-0.67076914945260302</v>
      </c>
      <c r="C2241" s="6">
        <v>6.2158998379625298E-9</v>
      </c>
      <c r="D2241" s="7">
        <v>1.7568241908098599E-8</v>
      </c>
      <c r="E2241" s="2" t="s">
        <v>3420</v>
      </c>
      <c r="F2241" s="5">
        <f t="shared" si="34"/>
        <v>7.7552716971167834</v>
      </c>
    </row>
    <row r="2242" spans="1:6" x14ac:dyDescent="0.2">
      <c r="A2242" t="s">
        <v>3421</v>
      </c>
      <c r="B2242" s="1">
        <v>-0.73716530031295302</v>
      </c>
      <c r="C2242" s="6">
        <v>6.25784722069925E-9</v>
      </c>
      <c r="D2242" s="7">
        <v>1.76789070746305E-8</v>
      </c>
      <c r="E2242" s="2" t="s">
        <v>3422</v>
      </c>
      <c r="F2242" s="5">
        <f t="shared" ref="F2242:F2305" si="35">-LOG10(D2242)</f>
        <v>7.752544586954647</v>
      </c>
    </row>
    <row r="2243" spans="1:6" x14ac:dyDescent="0.2">
      <c r="A2243" t="s">
        <v>3423</v>
      </c>
      <c r="B2243" s="1">
        <v>0.87696001505097598</v>
      </c>
      <c r="C2243" s="6">
        <v>6.3559674325154404E-9</v>
      </c>
      <c r="D2243" s="7">
        <v>1.7948095368088901E-8</v>
      </c>
      <c r="E2243" s="2" t="s">
        <v>3423</v>
      </c>
      <c r="F2243" s="5">
        <f t="shared" si="35"/>
        <v>7.7459816314877088</v>
      </c>
    </row>
    <row r="2244" spans="1:6" x14ac:dyDescent="0.2">
      <c r="A2244" t="s">
        <v>3424</v>
      </c>
      <c r="B2244" s="1">
        <v>-2.47047370104131</v>
      </c>
      <c r="C2244" s="6">
        <v>6.4498183388533796E-9</v>
      </c>
      <c r="D2244" s="7">
        <v>1.8204993269407399E-8</v>
      </c>
      <c r="E2244" s="2" t="s">
        <v>3424</v>
      </c>
      <c r="F2244" s="5">
        <f t="shared" si="35"/>
        <v>7.7398094772936057</v>
      </c>
    </row>
    <row r="2245" spans="1:6" x14ac:dyDescent="0.2">
      <c r="A2245" t="s">
        <v>3425</v>
      </c>
      <c r="B2245" s="1">
        <v>0.679892657823715</v>
      </c>
      <c r="C2245" s="6">
        <v>6.5118211830362097E-9</v>
      </c>
      <c r="D2245" s="7">
        <v>1.83718092289671E-8</v>
      </c>
      <c r="E2245" s="2" t="s">
        <v>3425</v>
      </c>
      <c r="F2245" s="5">
        <f t="shared" si="35"/>
        <v>7.7358480729012431</v>
      </c>
    </row>
    <row r="2246" spans="1:6" x14ac:dyDescent="0.2">
      <c r="A2246" t="s">
        <v>3426</v>
      </c>
      <c r="B2246" s="1">
        <v>0.67689261843181003</v>
      </c>
      <c r="C2246" s="6">
        <v>6.5693955448863201E-9</v>
      </c>
      <c r="D2246" s="7">
        <v>1.8525988059989E-8</v>
      </c>
      <c r="E2246" s="2" t="s">
        <v>3427</v>
      </c>
      <c r="F2246" s="5">
        <f t="shared" si="35"/>
        <v>7.7322186201876182</v>
      </c>
    </row>
    <row r="2247" spans="1:6" x14ac:dyDescent="0.2">
      <c r="A2247" t="s">
        <v>3428</v>
      </c>
      <c r="B2247" s="1">
        <v>-1.2054577769758501</v>
      </c>
      <c r="C2247" s="6">
        <v>6.6593919923027704E-9</v>
      </c>
      <c r="D2247" s="7">
        <v>1.8771420615880999E-8</v>
      </c>
      <c r="E2247" s="2" t="s">
        <v>3428</v>
      </c>
      <c r="F2247" s="5">
        <f t="shared" si="35"/>
        <v>7.7265028588495364</v>
      </c>
    </row>
    <row r="2248" spans="1:6" x14ac:dyDescent="0.2">
      <c r="A2248" t="s">
        <v>3429</v>
      </c>
      <c r="B2248" s="1">
        <v>-0.94462938915509798</v>
      </c>
      <c r="C2248" s="6">
        <v>6.6904706323677099E-9</v>
      </c>
      <c r="D2248" s="7">
        <v>1.88506317639163E-8</v>
      </c>
      <c r="E2248" s="2" t="s">
        <v>3430</v>
      </c>
      <c r="F2248" s="5">
        <f t="shared" si="35"/>
        <v>7.7246740901804696</v>
      </c>
    </row>
    <row r="2249" spans="1:6" x14ac:dyDescent="0.2">
      <c r="A2249" t="s">
        <v>3431</v>
      </c>
      <c r="B2249" s="1">
        <v>0.81048074073114795</v>
      </c>
      <c r="C2249" s="6">
        <v>6.7454758498450001E-9</v>
      </c>
      <c r="D2249" s="7">
        <v>1.8997156408082099E-8</v>
      </c>
      <c r="E2249" s="2" t="s">
        <v>3431</v>
      </c>
      <c r="F2249" s="5">
        <f t="shared" si="35"/>
        <v>7.7213114016104036</v>
      </c>
    </row>
    <row r="2250" spans="1:6" x14ac:dyDescent="0.2">
      <c r="A2250" t="s">
        <v>3432</v>
      </c>
      <c r="B2250" s="1">
        <v>0.91504944437000602</v>
      </c>
      <c r="C2250" s="6">
        <v>6.78748306050458E-9</v>
      </c>
      <c r="D2250" s="7">
        <v>1.9106960985351099E-8</v>
      </c>
      <c r="E2250" s="2" t="s">
        <v>3432</v>
      </c>
      <c r="F2250" s="5">
        <f t="shared" si="35"/>
        <v>7.7188083831829752</v>
      </c>
    </row>
    <row r="2251" spans="1:6" x14ac:dyDescent="0.2">
      <c r="A2251" t="s">
        <v>3433</v>
      </c>
      <c r="B2251" s="1">
        <v>1.4448796380095701</v>
      </c>
      <c r="C2251" s="6">
        <v>6.8776098142713704E-9</v>
      </c>
      <c r="D2251" s="7">
        <v>1.93520656596231E-8</v>
      </c>
      <c r="E2251" s="2" t="s">
        <v>3433</v>
      </c>
      <c r="F2251" s="5">
        <f t="shared" si="35"/>
        <v>7.7132726711259396</v>
      </c>
    </row>
    <row r="2252" spans="1:6" x14ac:dyDescent="0.2">
      <c r="A2252" t="s">
        <v>3434</v>
      </c>
      <c r="B2252" s="1">
        <v>0.88240428048927599</v>
      </c>
      <c r="C2252" s="6">
        <v>6.8837819917398404E-9</v>
      </c>
      <c r="D2252" s="7">
        <v>1.9360827982987501E-8</v>
      </c>
      <c r="E2252" s="2" t="s">
        <v>3434</v>
      </c>
      <c r="F2252" s="5">
        <f t="shared" si="35"/>
        <v>7.7130760736416022</v>
      </c>
    </row>
    <row r="2253" spans="1:6" x14ac:dyDescent="0.2">
      <c r="A2253" t="s">
        <v>3435</v>
      </c>
      <c r="B2253" s="1">
        <v>1.06809558393213</v>
      </c>
      <c r="C2253" s="6">
        <v>6.93245170049571E-9</v>
      </c>
      <c r="D2253" s="7">
        <v>1.9489054935985E-8</v>
      </c>
      <c r="E2253" s="2" t="s">
        <v>3435</v>
      </c>
      <c r="F2253" s="5">
        <f t="shared" si="35"/>
        <v>7.7102092201967984</v>
      </c>
    </row>
    <row r="2254" spans="1:6" x14ac:dyDescent="0.2">
      <c r="A2254" t="s">
        <v>3436</v>
      </c>
      <c r="B2254" s="1">
        <v>0.96118764101074206</v>
      </c>
      <c r="C2254" s="6">
        <v>7.1093239159884004E-9</v>
      </c>
      <c r="D2254" s="7">
        <v>1.9977421088381101E-8</v>
      </c>
      <c r="E2254" s="2" t="s">
        <v>3436</v>
      </c>
      <c r="F2254" s="5">
        <f t="shared" si="35"/>
        <v>7.69946057613876</v>
      </c>
    </row>
    <row r="2255" spans="1:6" x14ac:dyDescent="0.2">
      <c r="A2255" t="s">
        <v>3437</v>
      </c>
      <c r="B2255" s="1">
        <v>-0.87272615924933905</v>
      </c>
      <c r="C2255" s="6">
        <v>7.2342309538869503E-9</v>
      </c>
      <c r="D2255" s="7">
        <v>2.0319394928597301E-8</v>
      </c>
      <c r="E2255" s="2" t="s">
        <v>3438</v>
      </c>
      <c r="F2255" s="5">
        <f t="shared" si="35"/>
        <v>7.6920892286264957</v>
      </c>
    </row>
    <row r="2256" spans="1:6" x14ac:dyDescent="0.2">
      <c r="A2256" t="s">
        <v>3439</v>
      </c>
      <c r="B2256" s="1">
        <v>-0.68608574325859195</v>
      </c>
      <c r="C2256" s="6">
        <v>7.3198223778151698E-9</v>
      </c>
      <c r="D2256" s="7">
        <v>2.0550685354300599E-8</v>
      </c>
      <c r="E2256" s="2" t="s">
        <v>3440</v>
      </c>
      <c r="F2256" s="5">
        <f t="shared" si="35"/>
        <v>7.6871736900590708</v>
      </c>
    </row>
    <row r="2257" spans="1:6" x14ac:dyDescent="0.2">
      <c r="A2257" t="s">
        <v>3441</v>
      </c>
      <c r="B2257" s="1">
        <v>2.3264078185949701</v>
      </c>
      <c r="C2257" s="6">
        <v>7.6344042462369003E-9</v>
      </c>
      <c r="D2257" s="7">
        <v>2.14243853204458E-8</v>
      </c>
      <c r="E2257" s="2" t="s">
        <v>3442</v>
      </c>
      <c r="F2257" s="5">
        <f t="shared" si="35"/>
        <v>7.6690916294172728</v>
      </c>
    </row>
    <row r="2258" spans="1:6" x14ac:dyDescent="0.2">
      <c r="A2258" t="s">
        <v>3443</v>
      </c>
      <c r="B2258" s="1">
        <v>0.71922761325875995</v>
      </c>
      <c r="C2258" s="6">
        <v>7.6461654176581398E-9</v>
      </c>
      <c r="D2258" s="7">
        <v>2.14478835884775E-8</v>
      </c>
      <c r="E2258" s="2" t="s">
        <v>3443</v>
      </c>
      <c r="F2258" s="5">
        <f t="shared" si="35"/>
        <v>7.6686155562155465</v>
      </c>
    </row>
    <row r="2259" spans="1:6" x14ac:dyDescent="0.2">
      <c r="A2259" t="s">
        <v>3444</v>
      </c>
      <c r="B2259" s="1">
        <v>-0.85781493098757799</v>
      </c>
      <c r="C2259" s="6">
        <v>7.6753188012001795E-9</v>
      </c>
      <c r="D2259" s="7">
        <v>2.15201254784758E-8</v>
      </c>
      <c r="E2259" s="2" t="s">
        <v>3445</v>
      </c>
      <c r="F2259" s="5">
        <f t="shared" si="35"/>
        <v>7.6671552007356318</v>
      </c>
    </row>
    <row r="2260" spans="1:6" x14ac:dyDescent="0.2">
      <c r="A2260" t="s">
        <v>3446</v>
      </c>
      <c r="B2260" s="1">
        <v>0.86618867083499596</v>
      </c>
      <c r="C2260" s="6">
        <v>7.8158434151193396E-9</v>
      </c>
      <c r="D2260" s="7">
        <v>2.1904428800850199E-8</v>
      </c>
      <c r="E2260" s="2" t="s">
        <v>3447</v>
      </c>
      <c r="F2260" s="5">
        <f t="shared" si="35"/>
        <v>7.6594680673830089</v>
      </c>
    </row>
    <row r="2261" spans="1:6" x14ac:dyDescent="0.2">
      <c r="A2261" t="s">
        <v>3448</v>
      </c>
      <c r="B2261" s="1">
        <v>1.3121806152581299</v>
      </c>
      <c r="C2261" s="6">
        <v>7.8666896918311106E-9</v>
      </c>
      <c r="D2261" s="7">
        <v>2.20371736455676E-8</v>
      </c>
      <c r="E2261" s="2" t="s">
        <v>3449</v>
      </c>
      <c r="F2261" s="5">
        <f t="shared" si="35"/>
        <v>7.656844106228804</v>
      </c>
    </row>
    <row r="2262" spans="1:6" x14ac:dyDescent="0.2">
      <c r="A2262" t="s">
        <v>3450</v>
      </c>
      <c r="B2262" s="1">
        <v>0.86222160785117596</v>
      </c>
      <c r="C2262" s="6">
        <v>7.90711571223392E-9</v>
      </c>
      <c r="D2262" s="7">
        <v>2.2130835355505302E-8</v>
      </c>
      <c r="E2262" s="2" t="s">
        <v>3451</v>
      </c>
      <c r="F2262" s="5">
        <f t="shared" si="35"/>
        <v>7.6550021927858323</v>
      </c>
    </row>
    <row r="2263" spans="1:6" x14ac:dyDescent="0.2">
      <c r="A2263" t="s">
        <v>3452</v>
      </c>
      <c r="B2263" s="1">
        <v>0.66360439004077798</v>
      </c>
      <c r="C2263" s="6">
        <v>7.90616174041646E-9</v>
      </c>
      <c r="D2263" s="7">
        <v>2.2130835355505302E-8</v>
      </c>
      <c r="E2263" s="2" t="s">
        <v>3453</v>
      </c>
      <c r="F2263" s="5">
        <f t="shared" si="35"/>
        <v>7.6550021927858323</v>
      </c>
    </row>
    <row r="2264" spans="1:6" x14ac:dyDescent="0.2">
      <c r="A2264" t="s">
        <v>3454</v>
      </c>
      <c r="B2264" s="1">
        <v>1.2884865611868299</v>
      </c>
      <c r="C2264" s="6">
        <v>7.9285392699541199E-9</v>
      </c>
      <c r="D2264" s="7">
        <v>2.2180990772461102E-8</v>
      </c>
      <c r="E2264" s="2" t="s">
        <v>3454</v>
      </c>
      <c r="F2264" s="5">
        <f t="shared" si="35"/>
        <v>7.6540190588449928</v>
      </c>
    </row>
    <row r="2265" spans="1:6" x14ac:dyDescent="0.2">
      <c r="A2265" t="s">
        <v>3455</v>
      </c>
      <c r="B2265" s="1">
        <v>-1.1176493468219899</v>
      </c>
      <c r="C2265" s="6">
        <v>7.9900487647797593E-9</v>
      </c>
      <c r="D2265" s="7">
        <v>2.2343197318825399E-8</v>
      </c>
      <c r="E2265" s="2" t="s">
        <v>3456</v>
      </c>
      <c r="F2265" s="5">
        <f t="shared" si="35"/>
        <v>7.6508546790912675</v>
      </c>
    </row>
    <row r="2266" spans="1:6" x14ac:dyDescent="0.2">
      <c r="A2266" t="s">
        <v>3457</v>
      </c>
      <c r="B2266" s="1">
        <v>0.849324531832792</v>
      </c>
      <c r="C2266" s="6">
        <v>8.0283161027998201E-9</v>
      </c>
      <c r="D2266" s="7">
        <v>2.24402954732122E-8</v>
      </c>
      <c r="E2266" s="2" t="s">
        <v>3458</v>
      </c>
      <c r="F2266" s="5">
        <f t="shared" si="35"/>
        <v>7.6489714289871422</v>
      </c>
    </row>
    <row r="2267" spans="1:6" x14ac:dyDescent="0.2">
      <c r="A2267" t="s">
        <v>3459</v>
      </c>
      <c r="B2267" s="1">
        <v>1.38593451370618</v>
      </c>
      <c r="C2267" s="6">
        <v>8.0339922431518108E-9</v>
      </c>
      <c r="D2267" s="7">
        <v>2.24462510553372E-8</v>
      </c>
      <c r="E2267" s="2" t="s">
        <v>3460</v>
      </c>
      <c r="F2267" s="5">
        <f t="shared" si="35"/>
        <v>7.6488561839229252</v>
      </c>
    </row>
    <row r="2268" spans="1:6" x14ac:dyDescent="0.2">
      <c r="A2268" t="s">
        <v>3461</v>
      </c>
      <c r="B2268" s="1">
        <v>-1.1553263291703799</v>
      </c>
      <c r="C2268" s="6">
        <v>8.1368773104638704E-9</v>
      </c>
      <c r="D2268" s="7">
        <v>2.27236745710396E-8</v>
      </c>
      <c r="E2268" s="2" t="s">
        <v>3461</v>
      </c>
      <c r="F2268" s="5">
        <f t="shared" si="35"/>
        <v>7.643521438943</v>
      </c>
    </row>
    <row r="2269" spans="1:6" x14ac:dyDescent="0.2">
      <c r="A2269" t="s">
        <v>3462</v>
      </c>
      <c r="B2269" s="1">
        <v>-0.67963232324026601</v>
      </c>
      <c r="C2269" s="6">
        <v>8.1760654233194201E-9</v>
      </c>
      <c r="D2269" s="7">
        <v>2.28230468232078E-8</v>
      </c>
      <c r="E2269" s="2" t="s">
        <v>3462</v>
      </c>
      <c r="F2269" s="5">
        <f t="shared" si="35"/>
        <v>7.6416263787530685</v>
      </c>
    </row>
    <row r="2270" spans="1:6" x14ac:dyDescent="0.2">
      <c r="A2270" t="s">
        <v>3463</v>
      </c>
      <c r="B2270" s="1">
        <v>-1.23991053808132</v>
      </c>
      <c r="C2270" s="6">
        <v>8.4793202767533302E-9</v>
      </c>
      <c r="D2270" s="7">
        <v>2.36591347166705E-8</v>
      </c>
      <c r="E2270" s="2" t="s">
        <v>3463</v>
      </c>
      <c r="F2270" s="5">
        <f t="shared" si="35"/>
        <v>7.6260011428292644</v>
      </c>
    </row>
    <row r="2271" spans="1:6" x14ac:dyDescent="0.2">
      <c r="A2271" t="s">
        <v>3464</v>
      </c>
      <c r="B2271" s="1">
        <v>-1.5974886630259599</v>
      </c>
      <c r="C2271" s="6">
        <v>8.5675520894027697E-9</v>
      </c>
      <c r="D2271" s="7">
        <v>2.38947895497837E-8</v>
      </c>
      <c r="E2271" s="2" t="s">
        <v>3464</v>
      </c>
      <c r="F2271" s="5">
        <f t="shared" si="35"/>
        <v>7.6216967901178743</v>
      </c>
    </row>
    <row r="2272" spans="1:6" x14ac:dyDescent="0.2">
      <c r="A2272" t="s">
        <v>3465</v>
      </c>
      <c r="B2272" s="1">
        <v>-1.1133517925827301</v>
      </c>
      <c r="C2272" s="6">
        <v>8.9013150507910296E-9</v>
      </c>
      <c r="D2272" s="7">
        <v>2.4814718444103001E-8</v>
      </c>
      <c r="E2272" s="2" t="s">
        <v>3465</v>
      </c>
      <c r="F2272" s="5">
        <f t="shared" si="35"/>
        <v>7.605290648085683</v>
      </c>
    </row>
    <row r="2273" spans="1:6" x14ac:dyDescent="0.2">
      <c r="A2273" t="s">
        <v>3466</v>
      </c>
      <c r="B2273" s="1">
        <v>-0.91640923008129904</v>
      </c>
      <c r="C2273" s="6">
        <v>9.0041895623190495E-9</v>
      </c>
      <c r="D2273" s="7">
        <v>2.5090459559437501E-8</v>
      </c>
      <c r="E2273" s="2" t="s">
        <v>3466</v>
      </c>
      <c r="F2273" s="5">
        <f t="shared" si="35"/>
        <v>7.600491384030148</v>
      </c>
    </row>
    <row r="2274" spans="1:6" x14ac:dyDescent="0.2">
      <c r="A2274" t="s">
        <v>3469</v>
      </c>
      <c r="B2274" s="1">
        <v>-0.67401152325409597</v>
      </c>
      <c r="C2274" s="6">
        <v>9.4287226374452393E-9</v>
      </c>
      <c r="D2274" s="7">
        <v>2.6238788139633301E-8</v>
      </c>
      <c r="E2274" s="2" t="s">
        <v>3470</v>
      </c>
      <c r="F2274" s="5">
        <f t="shared" si="35"/>
        <v>7.5810562270869184</v>
      </c>
    </row>
    <row r="2275" spans="1:6" x14ac:dyDescent="0.2">
      <c r="A2275" t="s">
        <v>3468</v>
      </c>
      <c r="B2275" s="1">
        <v>-0.94190851803096998</v>
      </c>
      <c r="C2275" s="6">
        <v>9.4284665883535997E-9</v>
      </c>
      <c r="D2275" s="7">
        <v>2.6238788139633301E-8</v>
      </c>
      <c r="E2275" s="2" t="s">
        <v>3468</v>
      </c>
      <c r="F2275" s="5">
        <f t="shared" si="35"/>
        <v>7.5810562270869184</v>
      </c>
    </row>
    <row r="2276" spans="1:6" x14ac:dyDescent="0.2">
      <c r="A2276" t="s">
        <v>3467</v>
      </c>
      <c r="B2276" s="1">
        <v>-1.19747715476787</v>
      </c>
      <c r="C2276" s="6">
        <v>9.4272862970995202E-9</v>
      </c>
      <c r="D2276" s="7">
        <v>2.6238788139633301E-8</v>
      </c>
      <c r="E2276" s="2" t="s">
        <v>3467</v>
      </c>
      <c r="F2276" s="5">
        <f t="shared" si="35"/>
        <v>7.5810562270869184</v>
      </c>
    </row>
    <row r="2277" spans="1:6" x14ac:dyDescent="0.2">
      <c r="A2277" t="s">
        <v>3471</v>
      </c>
      <c r="B2277" s="1">
        <v>0.87785758807960301</v>
      </c>
      <c r="C2277" s="6">
        <v>1.00849204206224E-8</v>
      </c>
      <c r="D2277" s="7">
        <v>2.80525620311778E-8</v>
      </c>
      <c r="E2277" s="2" t="s">
        <v>3472</v>
      </c>
      <c r="F2277" s="5">
        <f t="shared" si="35"/>
        <v>7.5520274686255995</v>
      </c>
    </row>
    <row r="2278" spans="1:6" x14ac:dyDescent="0.2">
      <c r="A2278" t="s">
        <v>3473</v>
      </c>
      <c r="B2278" s="1">
        <v>0.57005417055683005</v>
      </c>
      <c r="C2278" s="6">
        <v>1.0131652746807401E-8</v>
      </c>
      <c r="D2278" s="7">
        <v>2.8170177224434601E-8</v>
      </c>
      <c r="E2278" s="2" t="s">
        <v>3474</v>
      </c>
      <c r="F2278" s="5">
        <f t="shared" si="35"/>
        <v>7.5502104207688632</v>
      </c>
    </row>
    <row r="2279" spans="1:6" x14ac:dyDescent="0.2">
      <c r="A2279" t="s">
        <v>3475</v>
      </c>
      <c r="B2279" s="1">
        <v>0.796167793760027</v>
      </c>
      <c r="C2279" s="6">
        <v>1.0155524679510199E-8</v>
      </c>
      <c r="D2279" s="7">
        <v>2.8224155726944399E-8</v>
      </c>
      <c r="E2279" s="2" t="s">
        <v>3476</v>
      </c>
      <c r="F2279" s="5">
        <f t="shared" si="35"/>
        <v>7.5493790403193177</v>
      </c>
    </row>
    <row r="2280" spans="1:6" x14ac:dyDescent="0.2">
      <c r="A2280" t="s">
        <v>3477</v>
      </c>
      <c r="B2280" s="1">
        <v>0.98018327554984197</v>
      </c>
      <c r="C2280" s="6">
        <v>1.08602563823792E-8</v>
      </c>
      <c r="D2280" s="7">
        <v>3.0169496777903898E-8</v>
      </c>
      <c r="E2280" s="2" t="s">
        <v>3478</v>
      </c>
      <c r="F2280" s="5">
        <f t="shared" si="35"/>
        <v>7.5204319337229952</v>
      </c>
    </row>
    <row r="2281" spans="1:6" x14ac:dyDescent="0.2">
      <c r="A2281" t="s">
        <v>3479</v>
      </c>
      <c r="B2281" s="1">
        <v>-0.89796386904585601</v>
      </c>
      <c r="C2281" s="6">
        <v>1.09169747576541E-8</v>
      </c>
      <c r="D2281" s="7">
        <v>3.03137575397843E-8</v>
      </c>
      <c r="E2281" s="2" t="s">
        <v>3479</v>
      </c>
      <c r="F2281" s="5">
        <f t="shared" si="35"/>
        <v>7.5183602273522734</v>
      </c>
    </row>
    <row r="2282" spans="1:6" x14ac:dyDescent="0.2">
      <c r="A2282" t="s">
        <v>3480</v>
      </c>
      <c r="B2282" s="1">
        <v>-2.2437832519833001</v>
      </c>
      <c r="C2282" s="6">
        <v>1.09265036616757E-8</v>
      </c>
      <c r="D2282" s="7">
        <v>3.0326915687009597E-8</v>
      </c>
      <c r="E2282" s="2" t="s">
        <v>3481</v>
      </c>
      <c r="F2282" s="5">
        <f t="shared" si="35"/>
        <v>7.5181717561326238</v>
      </c>
    </row>
    <row r="2283" spans="1:6" x14ac:dyDescent="0.2">
      <c r="A2283" t="s">
        <v>3482</v>
      </c>
      <c r="B2283" s="1">
        <v>-1.4271505815393599</v>
      </c>
      <c r="C2283" s="6">
        <v>1.1090016532590799E-8</v>
      </c>
      <c r="D2283" s="7">
        <v>3.0767263219909097E-8</v>
      </c>
      <c r="E2283" s="2" t="s">
        <v>3483</v>
      </c>
      <c r="F2283" s="5">
        <f t="shared" si="35"/>
        <v>7.5119111329807602</v>
      </c>
    </row>
    <row r="2284" spans="1:6" x14ac:dyDescent="0.2">
      <c r="A2284" t="s">
        <v>3484</v>
      </c>
      <c r="B2284" s="1">
        <v>-1.15756853385243</v>
      </c>
      <c r="C2284" s="6">
        <v>1.11017452500629E-8</v>
      </c>
      <c r="D2284" s="7">
        <v>3.0786311510358498E-8</v>
      </c>
      <c r="E2284" s="2" t="s">
        <v>3485</v>
      </c>
      <c r="F2284" s="5">
        <f t="shared" si="35"/>
        <v>7.5116423405432071</v>
      </c>
    </row>
    <row r="2285" spans="1:6" x14ac:dyDescent="0.2">
      <c r="A2285" t="s">
        <v>3486</v>
      </c>
      <c r="B2285" s="1">
        <v>0.68405607789135003</v>
      </c>
      <c r="C2285" s="6">
        <v>1.11607179391176E-8</v>
      </c>
      <c r="D2285" s="7">
        <v>3.0936298280452598E-8</v>
      </c>
      <c r="E2285" s="2" t="s">
        <v>3487</v>
      </c>
      <c r="F2285" s="5">
        <f t="shared" si="35"/>
        <v>7.5095316535503871</v>
      </c>
    </row>
    <row r="2286" spans="1:6" x14ac:dyDescent="0.2">
      <c r="A2286" t="s">
        <v>3488</v>
      </c>
      <c r="B2286" s="1">
        <v>-1.7828277488789901</v>
      </c>
      <c r="C2286" s="6">
        <v>1.13470923560159E-8</v>
      </c>
      <c r="D2286" s="7">
        <v>3.1439142978528102E-8</v>
      </c>
      <c r="E2286" s="2" t="s">
        <v>3489</v>
      </c>
      <c r="F2286" s="5">
        <f t="shared" si="35"/>
        <v>7.5025293012067102</v>
      </c>
    </row>
    <row r="2287" spans="1:6" x14ac:dyDescent="0.2">
      <c r="A2287" t="s">
        <v>3490</v>
      </c>
      <c r="B2287" s="1">
        <v>-0.69821715295092701</v>
      </c>
      <c r="C2287" s="6">
        <v>1.16276550241568E-8</v>
      </c>
      <c r="D2287" s="7">
        <v>3.2202398931730697E-8</v>
      </c>
      <c r="E2287" s="2" t="s">
        <v>3490</v>
      </c>
      <c r="F2287" s="5">
        <f t="shared" si="35"/>
        <v>7.4921117741424963</v>
      </c>
    </row>
    <row r="2288" spans="1:6" x14ac:dyDescent="0.2">
      <c r="A2288" t="s">
        <v>3491</v>
      </c>
      <c r="B2288" s="1">
        <v>1.1016192829089</v>
      </c>
      <c r="C2288" s="6">
        <v>1.17269418242738E-8</v>
      </c>
      <c r="D2288" s="7">
        <v>3.2463169518791999E-8</v>
      </c>
      <c r="E2288" s="2" t="s">
        <v>3491</v>
      </c>
      <c r="F2288" s="5">
        <f t="shared" si="35"/>
        <v>7.4886090804025027</v>
      </c>
    </row>
    <row r="2289" spans="1:6" x14ac:dyDescent="0.2">
      <c r="A2289" t="s">
        <v>3492</v>
      </c>
      <c r="B2289" s="1">
        <v>1.16684765256664</v>
      </c>
      <c r="C2289" s="6">
        <v>1.1973345239157699E-8</v>
      </c>
      <c r="D2289" s="7">
        <v>3.3130790519714899E-8</v>
      </c>
      <c r="E2289" s="2" t="s">
        <v>3492</v>
      </c>
      <c r="F2289" s="5">
        <f t="shared" si="35"/>
        <v>7.4797682014783149</v>
      </c>
    </row>
    <row r="2290" spans="1:6" x14ac:dyDescent="0.2">
      <c r="A2290" t="s">
        <v>3493</v>
      </c>
      <c r="B2290" s="1">
        <v>0.94424265043564504</v>
      </c>
      <c r="C2290" s="6">
        <v>1.23760841297461E-8</v>
      </c>
      <c r="D2290" s="7">
        <v>3.422540697149E-8</v>
      </c>
      <c r="E2290" s="2" t="s">
        <v>3494</v>
      </c>
      <c r="F2290" s="5">
        <f t="shared" si="35"/>
        <v>7.4656513790034227</v>
      </c>
    </row>
    <row r="2291" spans="1:6" x14ac:dyDescent="0.2">
      <c r="A2291" t="s">
        <v>3495</v>
      </c>
      <c r="B2291" s="1">
        <v>0.850470636064105</v>
      </c>
      <c r="C2291" s="6">
        <v>1.2379747585644001E-8</v>
      </c>
      <c r="D2291" s="7">
        <v>3.422540697149E-8</v>
      </c>
      <c r="E2291" s="2" t="s">
        <v>3495</v>
      </c>
      <c r="F2291" s="5">
        <f t="shared" si="35"/>
        <v>7.4656513790034227</v>
      </c>
    </row>
    <row r="2292" spans="1:6" x14ac:dyDescent="0.2">
      <c r="A2292" t="s">
        <v>3496</v>
      </c>
      <c r="B2292" s="1">
        <v>1.8381393531393899</v>
      </c>
      <c r="C2292" s="6">
        <v>1.2584234843596399E-8</v>
      </c>
      <c r="D2292" s="7">
        <v>3.47755525075553E-8</v>
      </c>
      <c r="E2292" s="2" t="s">
        <v>3496</v>
      </c>
      <c r="F2292" s="5">
        <f t="shared" si="35"/>
        <v>7.458725961290587</v>
      </c>
    </row>
    <row r="2293" spans="1:6" x14ac:dyDescent="0.2">
      <c r="A2293" t="s">
        <v>3497</v>
      </c>
      <c r="B2293" s="1">
        <v>-0.85908949744678298</v>
      </c>
      <c r="C2293" s="6">
        <v>1.26181840795942E-8</v>
      </c>
      <c r="D2293" s="7">
        <v>3.4854155064533603E-8</v>
      </c>
      <c r="E2293" s="2" t="s">
        <v>3497</v>
      </c>
      <c r="F2293" s="5">
        <f t="shared" si="35"/>
        <v>7.4577454409796449</v>
      </c>
    </row>
    <row r="2294" spans="1:6" x14ac:dyDescent="0.2">
      <c r="A2294" t="s">
        <v>3498</v>
      </c>
      <c r="B2294" s="1">
        <v>-0.78184686124789804</v>
      </c>
      <c r="C2294" s="6">
        <v>1.2627353458573101E-8</v>
      </c>
      <c r="D2294" s="7">
        <v>3.48642715857942E-8</v>
      </c>
      <c r="E2294" s="2" t="s">
        <v>3498</v>
      </c>
      <c r="F2294" s="5">
        <f t="shared" si="35"/>
        <v>7.4576194040163495</v>
      </c>
    </row>
    <row r="2295" spans="1:6" x14ac:dyDescent="0.2">
      <c r="A2295" t="s">
        <v>3499</v>
      </c>
      <c r="B2295" s="1">
        <v>-3.67552210358377</v>
      </c>
      <c r="C2295" s="6">
        <v>1.2837296327865E-8</v>
      </c>
      <c r="D2295" s="7">
        <v>3.54284756110346E-8</v>
      </c>
      <c r="E2295" s="2" t="s">
        <v>3500</v>
      </c>
      <c r="F2295" s="5">
        <f t="shared" si="35"/>
        <v>7.4506475337508897</v>
      </c>
    </row>
    <row r="2296" spans="1:6" x14ac:dyDescent="0.2">
      <c r="A2296" t="s">
        <v>3501</v>
      </c>
      <c r="B2296" s="1">
        <v>-0.87681305849847901</v>
      </c>
      <c r="C2296" s="6">
        <v>1.33956229168451E-8</v>
      </c>
      <c r="D2296" s="7">
        <v>3.6953241257754502E-8</v>
      </c>
      <c r="E2296" s="2" t="s">
        <v>3501</v>
      </c>
      <c r="F2296" s="5">
        <f t="shared" si="35"/>
        <v>7.4323474625838841</v>
      </c>
    </row>
    <row r="2297" spans="1:6" x14ac:dyDescent="0.2">
      <c r="A2297" t="s">
        <v>3503</v>
      </c>
      <c r="B2297" s="1">
        <v>1.0085550487616399</v>
      </c>
      <c r="C2297" s="6">
        <v>1.3547080895323E-8</v>
      </c>
      <c r="D2297" s="7">
        <v>3.73385150841489E-8</v>
      </c>
      <c r="E2297" s="2" t="s">
        <v>3504</v>
      </c>
      <c r="F2297" s="5">
        <f t="shared" si="35"/>
        <v>7.4278429575059386</v>
      </c>
    </row>
    <row r="2298" spans="1:6" x14ac:dyDescent="0.2">
      <c r="A2298" t="s">
        <v>3502</v>
      </c>
      <c r="B2298" s="1">
        <v>-2.9202300070393599</v>
      </c>
      <c r="C2298" s="6">
        <v>1.3543785279725201E-8</v>
      </c>
      <c r="D2298" s="7">
        <v>3.73385150841489E-8</v>
      </c>
      <c r="E2298" s="2" t="s">
        <v>3502</v>
      </c>
      <c r="F2298" s="5">
        <f t="shared" si="35"/>
        <v>7.4278429575059386</v>
      </c>
    </row>
    <row r="2299" spans="1:6" x14ac:dyDescent="0.2">
      <c r="A2299" t="s">
        <v>3505</v>
      </c>
      <c r="B2299" s="1">
        <v>0.918531113104046</v>
      </c>
      <c r="C2299" s="6">
        <v>1.3557042540260701E-8</v>
      </c>
      <c r="D2299" s="7">
        <v>3.7349711193381497E-8</v>
      </c>
      <c r="E2299" s="2" t="s">
        <v>3506</v>
      </c>
      <c r="F2299" s="5">
        <f t="shared" si="35"/>
        <v>7.4277127520174089</v>
      </c>
    </row>
    <row r="2300" spans="1:6" x14ac:dyDescent="0.2">
      <c r="A2300" t="s">
        <v>3507</v>
      </c>
      <c r="B2300" s="1">
        <v>1.68524059661548</v>
      </c>
      <c r="C2300" s="6">
        <v>1.43280837067238E-8</v>
      </c>
      <c r="D2300" s="7">
        <v>3.9456762917472099E-8</v>
      </c>
      <c r="E2300" s="2" t="s">
        <v>3507</v>
      </c>
      <c r="F2300" s="5">
        <f t="shared" si="35"/>
        <v>7.4038785476886551</v>
      </c>
    </row>
    <row r="2301" spans="1:6" x14ac:dyDescent="0.2">
      <c r="A2301" t="s">
        <v>3508</v>
      </c>
      <c r="B2301" s="1">
        <v>0.79496145219231895</v>
      </c>
      <c r="C2301" s="6">
        <v>1.43570039173947E-8</v>
      </c>
      <c r="D2301" s="7">
        <v>3.95192138265329E-8</v>
      </c>
      <c r="E2301" s="2" t="s">
        <v>3509</v>
      </c>
      <c r="F2301" s="5">
        <f t="shared" si="35"/>
        <v>7.4031917036136266</v>
      </c>
    </row>
    <row r="2302" spans="1:6" x14ac:dyDescent="0.2">
      <c r="A2302" t="s">
        <v>3510</v>
      </c>
      <c r="B2302" s="1">
        <v>-0.55561388625055197</v>
      </c>
      <c r="C2302" s="6">
        <v>1.4466842994372E-8</v>
      </c>
      <c r="D2302" s="7">
        <v>3.98042516285829E-8</v>
      </c>
      <c r="E2302" s="2" t="s">
        <v>3511</v>
      </c>
      <c r="F2302" s="5">
        <f t="shared" si="35"/>
        <v>7.4000705369661146</v>
      </c>
    </row>
    <row r="2303" spans="1:6" x14ac:dyDescent="0.2">
      <c r="A2303" t="s">
        <v>3512</v>
      </c>
      <c r="B2303" s="1">
        <v>-3.2719634599516398</v>
      </c>
      <c r="C2303" s="6">
        <v>1.44823355507254E-8</v>
      </c>
      <c r="D2303" s="7">
        <v>3.98295683630073E-8</v>
      </c>
      <c r="E2303" s="2" t="s">
        <v>3513</v>
      </c>
      <c r="F2303" s="5">
        <f t="shared" si="35"/>
        <v>7.3997944000576528</v>
      </c>
    </row>
    <row r="2304" spans="1:6" x14ac:dyDescent="0.2">
      <c r="A2304" t="s">
        <v>3514</v>
      </c>
      <c r="B2304" s="1">
        <v>-2.0749627716566299</v>
      </c>
      <c r="C2304" s="6">
        <v>1.4595442254993601E-8</v>
      </c>
      <c r="D2304" s="7">
        <v>4.0123206650614299E-8</v>
      </c>
      <c r="E2304" s="2" t="s">
        <v>3514</v>
      </c>
      <c r="F2304" s="5">
        <f t="shared" si="35"/>
        <v>7.3966043654069509</v>
      </c>
    </row>
    <row r="2305" spans="1:6" x14ac:dyDescent="0.2">
      <c r="A2305" t="s">
        <v>3515</v>
      </c>
      <c r="B2305" s="1">
        <v>0.96774733478429398</v>
      </c>
      <c r="C2305" s="6">
        <v>1.4602854690218599E-8</v>
      </c>
      <c r="D2305" s="7">
        <v>4.0126160175249101E-8</v>
      </c>
      <c r="E2305" s="2" t="s">
        <v>3515</v>
      </c>
      <c r="F2305" s="5">
        <f t="shared" si="35"/>
        <v>7.3965723975671445</v>
      </c>
    </row>
    <row r="2306" spans="1:6" x14ac:dyDescent="0.2">
      <c r="A2306" t="s">
        <v>3516</v>
      </c>
      <c r="B2306" s="1">
        <v>-0.71030254009082106</v>
      </c>
      <c r="C2306" s="6">
        <v>1.4785708727380101E-8</v>
      </c>
      <c r="D2306" s="7">
        <v>4.0610985662925503E-8</v>
      </c>
      <c r="E2306" s="2" t="s">
        <v>3516</v>
      </c>
      <c r="F2306" s="5">
        <f t="shared" ref="F2306:F2369" si="36">-LOG10(D2306)</f>
        <v>7.3913564696881275</v>
      </c>
    </row>
    <row r="2307" spans="1:6" x14ac:dyDescent="0.2">
      <c r="A2307" t="s">
        <v>3517</v>
      </c>
      <c r="B2307" s="1">
        <v>2.15033528096065</v>
      </c>
      <c r="C2307" s="6">
        <v>1.49129581381075E-8</v>
      </c>
      <c r="D2307" s="7">
        <v>4.0942731124179803E-8</v>
      </c>
      <c r="E2307" s="2" t="s">
        <v>3517</v>
      </c>
      <c r="F2307" s="5">
        <f t="shared" si="36"/>
        <v>7.3878231906769471</v>
      </c>
    </row>
    <row r="2308" spans="1:6" x14ac:dyDescent="0.2">
      <c r="A2308" t="s">
        <v>3518</v>
      </c>
      <c r="B2308" s="1">
        <v>-0.73374038425847199</v>
      </c>
      <c r="C2308" s="6">
        <v>1.4936395386243301E-8</v>
      </c>
      <c r="D2308" s="7">
        <v>4.0989301772997897E-8</v>
      </c>
      <c r="E2308" s="2" t="s">
        <v>3518</v>
      </c>
      <c r="F2308" s="5">
        <f t="shared" si="36"/>
        <v>7.3873294795541211</v>
      </c>
    </row>
    <row r="2309" spans="1:6" x14ac:dyDescent="0.2">
      <c r="A2309" t="s">
        <v>3519</v>
      </c>
      <c r="B2309" s="1">
        <v>0.76827745244115497</v>
      </c>
      <c r="C2309" s="6">
        <v>1.5316558899565301E-8</v>
      </c>
      <c r="D2309" s="7">
        <v>4.2014356322854399E-8</v>
      </c>
      <c r="E2309" s="2" t="s">
        <v>3520</v>
      </c>
      <c r="F2309" s="5">
        <f t="shared" si="36"/>
        <v>7.3766022856391089</v>
      </c>
    </row>
    <row r="2310" spans="1:6" x14ac:dyDescent="0.2">
      <c r="A2310" t="s">
        <v>3521</v>
      </c>
      <c r="B2310" s="1">
        <v>0.63347143347468005</v>
      </c>
      <c r="C2310" s="6">
        <v>1.5481602330856199E-8</v>
      </c>
      <c r="D2310" s="7">
        <v>4.2448689630424701E-8</v>
      </c>
      <c r="E2310" s="2" t="s">
        <v>3521</v>
      </c>
      <c r="F2310" s="5">
        <f t="shared" si="36"/>
        <v>7.3721357116640664</v>
      </c>
    </row>
    <row r="2311" spans="1:6" x14ac:dyDescent="0.2">
      <c r="A2311" t="s">
        <v>3522</v>
      </c>
      <c r="B2311" s="1">
        <v>-0.68013266840541398</v>
      </c>
      <c r="C2311" s="6">
        <v>1.5637067812281099E-8</v>
      </c>
      <c r="D2311" s="7">
        <v>4.2856396675130599E-8</v>
      </c>
      <c r="E2311" s="2" t="s">
        <v>3522</v>
      </c>
      <c r="F2311" s="5">
        <f t="shared" si="36"/>
        <v>7.3679843468241311</v>
      </c>
    </row>
    <row r="2312" spans="1:6" x14ac:dyDescent="0.2">
      <c r="A2312" t="s">
        <v>3523</v>
      </c>
      <c r="B2312" s="1">
        <v>-1.2309034257429601</v>
      </c>
      <c r="C2312" s="6">
        <v>1.5866838284020299E-8</v>
      </c>
      <c r="D2312" s="7">
        <v>4.3467309898802401E-8</v>
      </c>
      <c r="E2312" s="2" t="s">
        <v>3523</v>
      </c>
      <c r="F2312" s="5">
        <f t="shared" si="36"/>
        <v>7.3618372365576521</v>
      </c>
    </row>
    <row r="2313" spans="1:6" x14ac:dyDescent="0.2">
      <c r="A2313" t="s">
        <v>3524</v>
      </c>
      <c r="B2313" s="1">
        <v>0.703736902423167</v>
      </c>
      <c r="C2313" s="6">
        <v>1.61404593450303E-8</v>
      </c>
      <c r="D2313" s="7">
        <v>4.4197771675340202E-8</v>
      </c>
      <c r="E2313" s="2" t="s">
        <v>3524</v>
      </c>
      <c r="F2313" s="5">
        <f t="shared" si="36"/>
        <v>7.3545996259789348</v>
      </c>
    </row>
    <row r="2314" spans="1:6" x14ac:dyDescent="0.2">
      <c r="A2314" t="s">
        <v>3525</v>
      </c>
      <c r="B2314" s="1">
        <v>-1.2746825310035499</v>
      </c>
      <c r="C2314" s="6">
        <v>1.6395028999354599E-8</v>
      </c>
      <c r="D2314" s="7">
        <v>4.4875455510122898E-8</v>
      </c>
      <c r="E2314" s="2" t="s">
        <v>3525</v>
      </c>
      <c r="F2314" s="5">
        <f t="shared" si="36"/>
        <v>7.3479911300675784</v>
      </c>
    </row>
    <row r="2315" spans="1:6" x14ac:dyDescent="0.2">
      <c r="A2315" t="s">
        <v>3526</v>
      </c>
      <c r="B2315" s="1">
        <v>-0.77577551309565795</v>
      </c>
      <c r="C2315" s="6">
        <v>1.66463097440444E-8</v>
      </c>
      <c r="D2315" s="7">
        <v>4.5543555310953002E-8</v>
      </c>
      <c r="E2315" s="2" t="s">
        <v>3527</v>
      </c>
      <c r="F2315" s="5">
        <f t="shared" si="36"/>
        <v>7.3415730696440349</v>
      </c>
    </row>
    <row r="2316" spans="1:6" x14ac:dyDescent="0.2">
      <c r="A2316" t="s">
        <v>3528</v>
      </c>
      <c r="B2316" s="1">
        <v>-1.1925628328776601</v>
      </c>
      <c r="C2316" s="6">
        <v>1.6785271492193499E-8</v>
      </c>
      <c r="D2316" s="7">
        <v>4.5903910936102501E-8</v>
      </c>
      <c r="E2316" s="2" t="s">
        <v>3528</v>
      </c>
      <c r="F2316" s="5">
        <f t="shared" si="36"/>
        <v>7.3381503117260989</v>
      </c>
    </row>
    <row r="2317" spans="1:6" x14ac:dyDescent="0.2">
      <c r="A2317" t="s">
        <v>3529</v>
      </c>
      <c r="B2317" s="1">
        <v>-1.23408460609737</v>
      </c>
      <c r="C2317" s="6">
        <v>1.6848190889825598E-8</v>
      </c>
      <c r="D2317" s="7">
        <v>4.6056086581816099E-8</v>
      </c>
      <c r="E2317" s="2" t="s">
        <v>3530</v>
      </c>
      <c r="F2317" s="5">
        <f t="shared" si="36"/>
        <v>7.3367129671127271</v>
      </c>
    </row>
    <row r="2318" spans="1:6" x14ac:dyDescent="0.2">
      <c r="A2318" t="s">
        <v>3531</v>
      </c>
      <c r="B2318" s="1">
        <v>-0.82884821022208</v>
      </c>
      <c r="C2318" s="6">
        <v>1.70473998397376E-8</v>
      </c>
      <c r="D2318" s="7">
        <v>4.6580530162010603E-8</v>
      </c>
      <c r="E2318" s="2" t="s">
        <v>3532</v>
      </c>
      <c r="F2318" s="5">
        <f t="shared" si="36"/>
        <v>7.3317955727973576</v>
      </c>
    </row>
    <row r="2319" spans="1:6" x14ac:dyDescent="0.2">
      <c r="A2319" t="s">
        <v>3533</v>
      </c>
      <c r="B2319" s="1">
        <v>-0.81621773702886102</v>
      </c>
      <c r="C2319" s="6">
        <v>1.7269299984486301E-8</v>
      </c>
      <c r="D2319" s="7">
        <v>4.7166496204392901E-8</v>
      </c>
      <c r="E2319" s="2" t="s">
        <v>3533</v>
      </c>
      <c r="F2319" s="5">
        <f t="shared" si="36"/>
        <v>7.3263663844203144</v>
      </c>
    </row>
    <row r="2320" spans="1:6" x14ac:dyDescent="0.2">
      <c r="A2320" t="s">
        <v>3534</v>
      </c>
      <c r="B2320" s="1">
        <v>-0.67569344916499297</v>
      </c>
      <c r="C2320" s="6">
        <v>1.7311081840929299E-8</v>
      </c>
      <c r="D2320" s="7">
        <v>4.7260223861545198E-8</v>
      </c>
      <c r="E2320" s="2" t="s">
        <v>3535</v>
      </c>
      <c r="F2320" s="5">
        <f t="shared" si="36"/>
        <v>7.3255042255389542</v>
      </c>
    </row>
    <row r="2321" spans="1:6" x14ac:dyDescent="0.2">
      <c r="A2321" t="s">
        <v>3536</v>
      </c>
      <c r="B2321" s="1">
        <v>0.79039563467663199</v>
      </c>
      <c r="C2321" s="6">
        <v>1.7402130819332301E-8</v>
      </c>
      <c r="D2321" s="7">
        <v>4.7488314748789899E-8</v>
      </c>
      <c r="E2321" s="2" t="s">
        <v>3536</v>
      </c>
      <c r="F2321" s="5">
        <f t="shared" si="36"/>
        <v>7.3234132422581091</v>
      </c>
    </row>
    <row r="2322" spans="1:6" x14ac:dyDescent="0.2">
      <c r="A2322" t="s">
        <v>3537</v>
      </c>
      <c r="B2322" s="1">
        <v>1.15601399940094</v>
      </c>
      <c r="C2322" s="6">
        <v>1.7930931271696999E-8</v>
      </c>
      <c r="D2322" s="7">
        <v>4.8910265351621602E-8</v>
      </c>
      <c r="E2322" s="2" t="s">
        <v>3538</v>
      </c>
      <c r="F2322" s="5">
        <f t="shared" si="36"/>
        <v>7.3105999810054927</v>
      </c>
    </row>
    <row r="2323" spans="1:6" x14ac:dyDescent="0.2">
      <c r="A2323" t="s">
        <v>3539</v>
      </c>
      <c r="B2323" s="1">
        <v>1.6272023765202299</v>
      </c>
      <c r="C2323" s="6">
        <v>1.80053969172516E-8</v>
      </c>
      <c r="D2323" s="7">
        <v>4.9092234230456399E-8</v>
      </c>
      <c r="E2323" s="2" t="s">
        <v>3539</v>
      </c>
      <c r="F2323" s="5">
        <f t="shared" si="36"/>
        <v>7.308987202329174</v>
      </c>
    </row>
    <row r="2324" spans="1:6" x14ac:dyDescent="0.2">
      <c r="A2324" t="s">
        <v>3540</v>
      </c>
      <c r="B2324" s="1">
        <v>0.89166194219004602</v>
      </c>
      <c r="C2324" s="6">
        <v>1.8217580615110399E-8</v>
      </c>
      <c r="D2324" s="7">
        <v>4.9649377044452998E-8</v>
      </c>
      <c r="E2324" s="2" t="s">
        <v>3540</v>
      </c>
      <c r="F2324" s="5">
        <f t="shared" si="36"/>
        <v>7.3040861962693819</v>
      </c>
    </row>
    <row r="2325" spans="1:6" x14ac:dyDescent="0.2">
      <c r="A2325" t="s">
        <v>3541</v>
      </c>
      <c r="B2325" s="1">
        <v>0.88873592055761297</v>
      </c>
      <c r="C2325" s="6">
        <v>1.8552859210085299E-8</v>
      </c>
      <c r="D2325" s="7">
        <v>5.0541373347267698E-8</v>
      </c>
      <c r="E2325" s="2" t="s">
        <v>3542</v>
      </c>
      <c r="F2325" s="5">
        <f t="shared" si="36"/>
        <v>7.2963529612875604</v>
      </c>
    </row>
    <row r="2326" spans="1:6" x14ac:dyDescent="0.2">
      <c r="A2326" t="s">
        <v>3543</v>
      </c>
      <c r="B2326" s="1">
        <v>-0.72950733807496704</v>
      </c>
      <c r="C2326" s="6">
        <v>1.9151200137495101E-8</v>
      </c>
      <c r="D2326" s="7">
        <v>5.2148923901282401E-8</v>
      </c>
      <c r="E2326" s="2" t="s">
        <v>3543</v>
      </c>
      <c r="F2326" s="5">
        <f t="shared" si="36"/>
        <v>7.2827546488588668</v>
      </c>
    </row>
    <row r="2327" spans="1:6" x14ac:dyDescent="0.2">
      <c r="A2327" t="s">
        <v>3544</v>
      </c>
      <c r="B2327" s="1">
        <v>0.82516999003343805</v>
      </c>
      <c r="C2327" s="6">
        <v>1.9263231622061399E-8</v>
      </c>
      <c r="D2327" s="7">
        <v>5.24314356832634E-8</v>
      </c>
      <c r="E2327" s="2" t="s">
        <v>3544</v>
      </c>
      <c r="F2327" s="5">
        <f t="shared" si="36"/>
        <v>7.2804082502248146</v>
      </c>
    </row>
    <row r="2328" spans="1:6" x14ac:dyDescent="0.2">
      <c r="A2328" t="s">
        <v>3545</v>
      </c>
      <c r="B2328" s="1">
        <v>0.88390759984521305</v>
      </c>
      <c r="C2328" s="6">
        <v>2.0051209222134601E-8</v>
      </c>
      <c r="D2328" s="7">
        <v>5.4552731235640102E-8</v>
      </c>
      <c r="E2328" s="2" t="s">
        <v>3546</v>
      </c>
      <c r="F2328" s="5">
        <f t="shared" si="36"/>
        <v>7.2631835011549493</v>
      </c>
    </row>
    <row r="2329" spans="1:6" x14ac:dyDescent="0.2">
      <c r="A2329" t="s">
        <v>3547</v>
      </c>
      <c r="B2329" s="1">
        <v>-0.64320580781598902</v>
      </c>
      <c r="C2329" s="6">
        <v>2.00897398910321E-8</v>
      </c>
      <c r="D2329" s="7">
        <v>5.4634082152115303E-8</v>
      </c>
      <c r="E2329" s="2" t="s">
        <v>3548</v>
      </c>
      <c r="F2329" s="5">
        <f t="shared" si="36"/>
        <v>7.262536348635992</v>
      </c>
    </row>
    <row r="2330" spans="1:6" x14ac:dyDescent="0.2">
      <c r="A2330" t="s">
        <v>3549</v>
      </c>
      <c r="B2330" s="1">
        <v>0.79713383229298895</v>
      </c>
      <c r="C2330" s="6">
        <v>2.0413075555447499E-8</v>
      </c>
      <c r="D2330" s="7">
        <v>5.5489558326121999E-8</v>
      </c>
      <c r="E2330" s="2" t="s">
        <v>3550</v>
      </c>
      <c r="F2330" s="5">
        <f t="shared" si="36"/>
        <v>7.2557887319760921</v>
      </c>
    </row>
    <row r="2331" spans="1:6" x14ac:dyDescent="0.2">
      <c r="A2331" t="s">
        <v>3551</v>
      </c>
      <c r="B2331" s="1">
        <v>0.74495735431507204</v>
      </c>
      <c r="C2331" s="6">
        <v>2.0674126426428299E-8</v>
      </c>
      <c r="D2331" s="7">
        <v>5.6175061976702701E-8</v>
      </c>
      <c r="E2331" s="2" t="s">
        <v>3551</v>
      </c>
      <c r="F2331" s="5">
        <f t="shared" si="36"/>
        <v>7.250456439761078</v>
      </c>
    </row>
    <row r="2332" spans="1:6" x14ac:dyDescent="0.2">
      <c r="A2332" t="s">
        <v>3552</v>
      </c>
      <c r="B2332" s="1">
        <v>0.72925283436230004</v>
      </c>
      <c r="C2332" s="6">
        <v>2.0981989125893401E-8</v>
      </c>
      <c r="D2332" s="7">
        <v>5.6987118471055897E-8</v>
      </c>
      <c r="E2332" s="2" t="s">
        <v>3552</v>
      </c>
      <c r="F2332" s="5">
        <f t="shared" si="36"/>
        <v>7.2442233023832214</v>
      </c>
    </row>
    <row r="2333" spans="1:6" x14ac:dyDescent="0.2">
      <c r="A2333" t="s">
        <v>3553</v>
      </c>
      <c r="B2333" s="1">
        <v>-1.1383609039742799</v>
      </c>
      <c r="C2333" s="6">
        <v>2.1649935326034199E-8</v>
      </c>
      <c r="D2333" s="7">
        <v>5.8776046547651301E-8</v>
      </c>
      <c r="E2333" s="2" t="s">
        <v>3553</v>
      </c>
      <c r="F2333" s="5">
        <f t="shared" si="36"/>
        <v>7.2307996292243155</v>
      </c>
    </row>
    <row r="2334" spans="1:6" x14ac:dyDescent="0.2">
      <c r="A2334" t="s">
        <v>3554</v>
      </c>
      <c r="B2334" s="1">
        <v>0.56978289193478304</v>
      </c>
      <c r="C2334" s="6">
        <v>2.2206318190985299E-8</v>
      </c>
      <c r="D2334" s="7">
        <v>6.0260694585138395E-8</v>
      </c>
      <c r="E2334" s="2" t="s">
        <v>3555</v>
      </c>
      <c r="F2334" s="5">
        <f t="shared" si="36"/>
        <v>7.2199658668087894</v>
      </c>
    </row>
    <row r="2335" spans="1:6" x14ac:dyDescent="0.2">
      <c r="A2335" t="s">
        <v>3556</v>
      </c>
      <c r="B2335" s="1">
        <v>0.89591967905611103</v>
      </c>
      <c r="C2335" s="6">
        <v>2.2272983750062599E-8</v>
      </c>
      <c r="D2335" s="7">
        <v>6.0415706992993197E-8</v>
      </c>
      <c r="E2335" s="2" t="s">
        <v>3556</v>
      </c>
      <c r="F2335" s="5">
        <f t="shared" si="36"/>
        <v>7.2188501379752408</v>
      </c>
    </row>
    <row r="2336" spans="1:6" x14ac:dyDescent="0.2">
      <c r="A2336" t="s">
        <v>3557</v>
      </c>
      <c r="B2336" s="1">
        <v>-1.74963926361077</v>
      </c>
      <c r="C2336" s="6">
        <v>2.2461923278495299E-8</v>
      </c>
      <c r="D2336" s="7">
        <v>6.0902114036896796E-8</v>
      </c>
      <c r="E2336" s="2" t="s">
        <v>3558</v>
      </c>
      <c r="F2336" s="5">
        <f t="shared" si="36"/>
        <v>7.2153676318560604</v>
      </c>
    </row>
    <row r="2337" spans="1:6" x14ac:dyDescent="0.2">
      <c r="A2337" t="s">
        <v>3559</v>
      </c>
      <c r="B2337" s="1">
        <v>-1.5309685548808001</v>
      </c>
      <c r="C2337" s="6">
        <v>2.2737271344560301E-8</v>
      </c>
      <c r="D2337" s="7">
        <v>6.1622288048977397E-8</v>
      </c>
      <c r="E2337" s="2" t="s">
        <v>3559</v>
      </c>
      <c r="F2337" s="5">
        <f t="shared" si="36"/>
        <v>7.2102621802709921</v>
      </c>
    </row>
    <row r="2338" spans="1:6" x14ac:dyDescent="0.2">
      <c r="A2338" t="s">
        <v>3560</v>
      </c>
      <c r="B2338" s="1">
        <v>-2.0755064658020199</v>
      </c>
      <c r="C2338" s="6">
        <v>2.27767032152283E-8</v>
      </c>
      <c r="D2338" s="7">
        <v>6.1702742000689098E-8</v>
      </c>
      <c r="E2338" s="2" t="s">
        <v>3560</v>
      </c>
      <c r="F2338" s="5">
        <f t="shared" si="36"/>
        <v>7.2096955359779651</v>
      </c>
    </row>
    <row r="2339" spans="1:6" x14ac:dyDescent="0.2">
      <c r="A2339" t="s">
        <v>3561</v>
      </c>
      <c r="B2339" s="1">
        <v>1.4714047768587</v>
      </c>
      <c r="C2339" s="6">
        <v>2.3305931378326702E-8</v>
      </c>
      <c r="D2339" s="7">
        <v>6.3109431803330204E-8</v>
      </c>
      <c r="E2339" s="2" t="s">
        <v>3561</v>
      </c>
      <c r="F2339" s="5">
        <f t="shared" si="36"/>
        <v>7.199905729915371</v>
      </c>
    </row>
    <row r="2340" spans="1:6" x14ac:dyDescent="0.2">
      <c r="A2340" t="s">
        <v>3564</v>
      </c>
      <c r="B2340" s="1">
        <v>-0.69041398566093404</v>
      </c>
      <c r="C2340" s="6">
        <v>2.3893998822271601E-8</v>
      </c>
      <c r="D2340" s="7">
        <v>6.4660381171356595E-8</v>
      </c>
      <c r="E2340" s="2" t="s">
        <v>3565</v>
      </c>
      <c r="F2340" s="5">
        <f t="shared" si="36"/>
        <v>7.1893617395616278</v>
      </c>
    </row>
    <row r="2341" spans="1:6" x14ac:dyDescent="0.2">
      <c r="A2341" t="s">
        <v>3562</v>
      </c>
      <c r="B2341" s="1">
        <v>-0.77129708344181203</v>
      </c>
      <c r="C2341" s="6">
        <v>2.3899114190645101E-8</v>
      </c>
      <c r="D2341" s="7">
        <v>6.4660381171356595E-8</v>
      </c>
      <c r="E2341" s="2" t="s">
        <v>3563</v>
      </c>
      <c r="F2341" s="5">
        <f t="shared" si="36"/>
        <v>7.1893617395616278</v>
      </c>
    </row>
    <row r="2342" spans="1:6" x14ac:dyDescent="0.2">
      <c r="A2342" t="s">
        <v>3566</v>
      </c>
      <c r="B2342" s="1">
        <v>-0.85777675491481797</v>
      </c>
      <c r="C2342" s="6">
        <v>2.4230032786549001E-8</v>
      </c>
      <c r="D2342" s="7">
        <v>6.5527696527826594E-8</v>
      </c>
      <c r="E2342" s="2" t="s">
        <v>3566</v>
      </c>
      <c r="F2342" s="5">
        <f t="shared" si="36"/>
        <v>7.1835750983774034</v>
      </c>
    </row>
    <row r="2343" spans="1:6" x14ac:dyDescent="0.2">
      <c r="A2343" t="s">
        <v>3567</v>
      </c>
      <c r="B2343" s="1">
        <v>0.85224141796344</v>
      </c>
      <c r="C2343" s="6">
        <v>2.4247079875438099E-8</v>
      </c>
      <c r="D2343" s="7">
        <v>6.5545799612040394E-8</v>
      </c>
      <c r="E2343" s="2" t="s">
        <v>3568</v>
      </c>
      <c r="F2343" s="5">
        <f t="shared" si="36"/>
        <v>7.1834551340846824</v>
      </c>
    </row>
    <row r="2344" spans="1:6" x14ac:dyDescent="0.2">
      <c r="A2344" t="s">
        <v>3569</v>
      </c>
      <c r="B2344" s="1">
        <v>0.94683991730573802</v>
      </c>
      <c r="C2344" s="6">
        <v>2.4330319105492599E-8</v>
      </c>
      <c r="D2344" s="7">
        <v>6.5742744454491601E-8</v>
      </c>
      <c r="E2344" s="2" t="s">
        <v>3570</v>
      </c>
      <c r="F2344" s="5">
        <f t="shared" si="36"/>
        <v>7.1821521700967583</v>
      </c>
    </row>
    <row r="2345" spans="1:6" x14ac:dyDescent="0.2">
      <c r="A2345" t="s">
        <v>3571</v>
      </c>
      <c r="B2345" s="1">
        <v>1.00628659936871</v>
      </c>
      <c r="C2345" s="6">
        <v>2.4783988692749501E-8</v>
      </c>
      <c r="D2345" s="7">
        <v>6.6912148727960501E-8</v>
      </c>
      <c r="E2345" s="2" t="s">
        <v>3571</v>
      </c>
      <c r="F2345" s="5">
        <f t="shared" si="36"/>
        <v>7.1744950235398974</v>
      </c>
    </row>
    <row r="2346" spans="1:6" x14ac:dyDescent="0.2">
      <c r="A2346" t="s">
        <v>3572</v>
      </c>
      <c r="B2346" s="1">
        <v>-0.88932022427972501</v>
      </c>
      <c r="C2346" s="6">
        <v>2.4784234523308701E-8</v>
      </c>
      <c r="D2346" s="7">
        <v>6.6912148727960501E-8</v>
      </c>
      <c r="E2346" s="2" t="s">
        <v>3573</v>
      </c>
      <c r="F2346" s="5">
        <f t="shared" si="36"/>
        <v>7.1744950235398974</v>
      </c>
    </row>
    <row r="2347" spans="1:6" x14ac:dyDescent="0.2">
      <c r="A2347" t="s">
        <v>3574</v>
      </c>
      <c r="B2347" s="1">
        <v>-0.72684108170355499</v>
      </c>
      <c r="C2347" s="6">
        <v>2.56257624284578E-8</v>
      </c>
      <c r="D2347" s="7">
        <v>6.9154604405185998E-8</v>
      </c>
      <c r="E2347" s="2" t="s">
        <v>3574</v>
      </c>
      <c r="F2347" s="5">
        <f t="shared" si="36"/>
        <v>7.1601788986899857</v>
      </c>
    </row>
    <row r="2348" spans="1:6" x14ac:dyDescent="0.2">
      <c r="A2348" t="s">
        <v>3575</v>
      </c>
      <c r="B2348" s="1">
        <v>0.84429735284295704</v>
      </c>
      <c r="C2348" s="6">
        <v>2.57164073585335E-8</v>
      </c>
      <c r="D2348" s="7">
        <v>6.9369652742597199E-8</v>
      </c>
      <c r="E2348" s="2" t="s">
        <v>3576</v>
      </c>
      <c r="F2348" s="5">
        <f t="shared" si="36"/>
        <v>7.1588304795288851</v>
      </c>
    </row>
    <row r="2349" spans="1:6" x14ac:dyDescent="0.2">
      <c r="A2349" t="s">
        <v>3577</v>
      </c>
      <c r="B2349" s="1">
        <v>1.70612498494552</v>
      </c>
      <c r="C2349" s="6">
        <v>2.60938941128803E-8</v>
      </c>
      <c r="D2349" s="7">
        <v>7.0357940216629094E-8</v>
      </c>
      <c r="E2349" s="2" t="s">
        <v>3578</v>
      </c>
      <c r="F2349" s="5">
        <f t="shared" si="36"/>
        <v>7.1526868833368917</v>
      </c>
    </row>
    <row r="2350" spans="1:6" x14ac:dyDescent="0.2">
      <c r="A2350" t="s">
        <v>3579</v>
      </c>
      <c r="B2350" s="1">
        <v>-0.92383006271777701</v>
      </c>
      <c r="C2350" s="6">
        <v>2.6767391465273298E-8</v>
      </c>
      <c r="D2350" s="7">
        <v>7.2143190875540702E-8</v>
      </c>
      <c r="E2350" s="2" t="s">
        <v>3580</v>
      </c>
      <c r="F2350" s="5">
        <f t="shared" si="36"/>
        <v>7.1418046528550141</v>
      </c>
    </row>
    <row r="2351" spans="1:6" x14ac:dyDescent="0.2">
      <c r="A2351" t="s">
        <v>3581</v>
      </c>
      <c r="B2351" s="1">
        <v>0.71515047750970195</v>
      </c>
      <c r="C2351" s="6">
        <v>2.6879296480695599E-8</v>
      </c>
      <c r="D2351" s="7">
        <v>7.2413968518844095E-8</v>
      </c>
      <c r="E2351" s="2" t="s">
        <v>3581</v>
      </c>
      <c r="F2351" s="5">
        <f t="shared" si="36"/>
        <v>7.1401776511300179</v>
      </c>
    </row>
    <row r="2352" spans="1:6" x14ac:dyDescent="0.2">
      <c r="A2352" t="s">
        <v>3582</v>
      </c>
      <c r="B2352" s="1">
        <v>-0.96123323955366902</v>
      </c>
      <c r="C2352" s="6">
        <v>2.7474756883917901E-8</v>
      </c>
      <c r="D2352" s="7">
        <v>7.3986680490040102E-8</v>
      </c>
      <c r="E2352" s="2" t="s">
        <v>3583</v>
      </c>
      <c r="F2352" s="5">
        <f t="shared" si="36"/>
        <v>7.1308464574356947</v>
      </c>
    </row>
    <row r="2353" spans="1:6" x14ac:dyDescent="0.2">
      <c r="A2353" t="s">
        <v>3584</v>
      </c>
      <c r="B2353" s="1">
        <v>-0.76862943205055101</v>
      </c>
      <c r="C2353" s="6">
        <v>2.79969706418901E-8</v>
      </c>
      <c r="D2353" s="7">
        <v>7.5360893339203295E-8</v>
      </c>
      <c r="E2353" s="2" t="s">
        <v>3584</v>
      </c>
      <c r="F2353" s="5">
        <f t="shared" si="36"/>
        <v>7.1228539619934841</v>
      </c>
    </row>
    <row r="2354" spans="1:6" x14ac:dyDescent="0.2">
      <c r="A2354" t="s">
        <v>3585</v>
      </c>
      <c r="B2354" s="1">
        <v>-1.64637772601455</v>
      </c>
      <c r="C2354" s="6">
        <v>2.8062171995512901E-8</v>
      </c>
      <c r="D2354" s="7">
        <v>7.5504297026600902E-8</v>
      </c>
      <c r="E2354" s="2" t="s">
        <v>3585</v>
      </c>
      <c r="F2354" s="5">
        <f t="shared" si="36"/>
        <v>7.122028331525283</v>
      </c>
    </row>
    <row r="2355" spans="1:6" x14ac:dyDescent="0.2">
      <c r="A2355" t="s">
        <v>3586</v>
      </c>
      <c r="B2355" s="1">
        <v>1.27130443300728</v>
      </c>
      <c r="C2355" s="6">
        <v>2.8705832101894201E-8</v>
      </c>
      <c r="D2355" s="7">
        <v>7.7203323295281403E-8</v>
      </c>
      <c r="E2355" s="2" t="s">
        <v>3587</v>
      </c>
      <c r="F2355" s="5">
        <f t="shared" si="36"/>
        <v>7.1123640046158432</v>
      </c>
    </row>
    <row r="2356" spans="1:6" x14ac:dyDescent="0.2">
      <c r="A2356" t="s">
        <v>3588</v>
      </c>
      <c r="B2356" s="1">
        <v>1.2378179350954801</v>
      </c>
      <c r="C2356" s="6">
        <v>2.9532745019765099E-8</v>
      </c>
      <c r="D2356" s="7">
        <v>7.9393549350375001E-8</v>
      </c>
      <c r="E2356" s="2" t="s">
        <v>3588</v>
      </c>
      <c r="F2356" s="5">
        <f t="shared" si="36"/>
        <v>7.1002147821490071</v>
      </c>
    </row>
    <row r="2357" spans="1:6" x14ac:dyDescent="0.2">
      <c r="A2357" t="s">
        <v>3589</v>
      </c>
      <c r="B2357" s="1">
        <v>-1.27831910888179</v>
      </c>
      <c r="C2357" s="6">
        <v>2.9896774965595001E-8</v>
      </c>
      <c r="D2357" s="7">
        <v>8.0338065495408195E-8</v>
      </c>
      <c r="E2357" s="2" t="s">
        <v>3589</v>
      </c>
      <c r="F2357" s="5">
        <f t="shared" si="36"/>
        <v>7.095078630094819</v>
      </c>
    </row>
    <row r="2358" spans="1:6" x14ac:dyDescent="0.2">
      <c r="A2358" t="s">
        <v>3590</v>
      </c>
      <c r="B2358" s="1">
        <v>0.83864768183240002</v>
      </c>
      <c r="C2358" s="6">
        <v>3.0001923090996503E-8</v>
      </c>
      <c r="D2358" s="7">
        <v>8.0586412850699597E-8</v>
      </c>
      <c r="E2358" s="2" t="s">
        <v>3590</v>
      </c>
      <c r="F2358" s="5">
        <f t="shared" si="36"/>
        <v>7.093738175581854</v>
      </c>
    </row>
    <row r="2359" spans="1:6" x14ac:dyDescent="0.2">
      <c r="A2359" t="s">
        <v>3591</v>
      </c>
      <c r="B2359" s="1">
        <v>-0.71583297470457496</v>
      </c>
      <c r="C2359" s="6">
        <v>3.0091434559771001E-8</v>
      </c>
      <c r="D2359" s="7">
        <v>8.0792566665780498E-8</v>
      </c>
      <c r="E2359" s="2" t="s">
        <v>3591</v>
      </c>
      <c r="F2359" s="5">
        <f t="shared" si="36"/>
        <v>7.0926285947271124</v>
      </c>
    </row>
    <row r="2360" spans="1:6" x14ac:dyDescent="0.2">
      <c r="A2360" t="s">
        <v>3592</v>
      </c>
      <c r="B2360" s="1">
        <v>-0.83751276715816902</v>
      </c>
      <c r="C2360" s="6">
        <v>3.0904635923242802E-8</v>
      </c>
      <c r="D2360" s="7">
        <v>8.2940758808838601E-8</v>
      </c>
      <c r="E2360" s="2" t="s">
        <v>3592</v>
      </c>
      <c r="F2360" s="5">
        <f t="shared" si="36"/>
        <v>7.0812319956782472</v>
      </c>
    </row>
    <row r="2361" spans="1:6" x14ac:dyDescent="0.2">
      <c r="A2361" t="s">
        <v>3593</v>
      </c>
      <c r="B2361" s="1">
        <v>-1.2978838469495999</v>
      </c>
      <c r="C2361" s="6">
        <v>3.1637501611599602E-8</v>
      </c>
      <c r="D2361" s="7">
        <v>8.4871619789422506E-8</v>
      </c>
      <c r="E2361" s="2" t="s">
        <v>3593</v>
      </c>
      <c r="F2361" s="5">
        <f t="shared" si="36"/>
        <v>7.0712375091595652</v>
      </c>
    </row>
    <row r="2362" spans="1:6" x14ac:dyDescent="0.2">
      <c r="A2362" t="s">
        <v>3594</v>
      </c>
      <c r="B2362" s="1">
        <v>1.1160155138372301</v>
      </c>
      <c r="C2362" s="6">
        <v>3.1736355316289102E-8</v>
      </c>
      <c r="D2362" s="7">
        <v>8.5100747779511396E-8</v>
      </c>
      <c r="E2362" s="2" t="s">
        <v>3594</v>
      </c>
      <c r="F2362" s="5">
        <f t="shared" si="36"/>
        <v>7.0700666237569081</v>
      </c>
    </row>
    <row r="2363" spans="1:6" x14ac:dyDescent="0.2">
      <c r="A2363" t="s">
        <v>3595</v>
      </c>
      <c r="B2363" s="1">
        <v>-7.5560290287698004</v>
      </c>
      <c r="C2363" s="6">
        <v>3.1773811415739301E-8</v>
      </c>
      <c r="D2363" s="7">
        <v>8.5165114340832094E-8</v>
      </c>
      <c r="E2363" s="2" t="s">
        <v>3596</v>
      </c>
      <c r="F2363" s="5">
        <f t="shared" si="36"/>
        <v>7.069738266170905</v>
      </c>
    </row>
    <row r="2364" spans="1:6" x14ac:dyDescent="0.2">
      <c r="A2364" t="s">
        <v>3597</v>
      </c>
      <c r="B2364" s="1">
        <v>-1.17125727662137</v>
      </c>
      <c r="C2364" s="6">
        <v>3.2529100940770297E-8</v>
      </c>
      <c r="D2364" s="7">
        <v>8.7152661047827703E-8</v>
      </c>
      <c r="E2364" s="2" t="s">
        <v>3597</v>
      </c>
      <c r="F2364" s="5">
        <f t="shared" si="36"/>
        <v>7.0597193479602511</v>
      </c>
    </row>
    <row r="2365" spans="1:6" x14ac:dyDescent="0.2">
      <c r="A2365" t="s">
        <v>3598</v>
      </c>
      <c r="B2365" s="1">
        <v>-0.66334778854204202</v>
      </c>
      <c r="C2365" s="6">
        <v>3.2703253284929201E-8</v>
      </c>
      <c r="D2365" s="7">
        <v>8.7582189740645894E-8</v>
      </c>
      <c r="E2365" s="2" t="s">
        <v>3598</v>
      </c>
      <c r="F2365" s="5">
        <f t="shared" si="36"/>
        <v>7.0575842007242677</v>
      </c>
    </row>
    <row r="2366" spans="1:6" x14ac:dyDescent="0.2">
      <c r="A2366" t="s">
        <v>3599</v>
      </c>
      <c r="B2366" s="1">
        <v>-1.001824071288</v>
      </c>
      <c r="C2366" s="6">
        <v>3.2722207318442E-8</v>
      </c>
      <c r="D2366" s="7">
        <v>8.7595896208480397E-8</v>
      </c>
      <c r="E2366" s="2" t="s">
        <v>3599</v>
      </c>
      <c r="F2366" s="5">
        <f t="shared" si="36"/>
        <v>7.0575162396739248</v>
      </c>
    </row>
    <row r="2367" spans="1:6" x14ac:dyDescent="0.2">
      <c r="A2367" t="s">
        <v>3600</v>
      </c>
      <c r="B2367" s="1">
        <v>0.92874167907570004</v>
      </c>
      <c r="C2367" s="6">
        <v>3.3073761746859002E-8</v>
      </c>
      <c r="D2367" s="7">
        <v>8.8499571267694199E-8</v>
      </c>
      <c r="E2367" s="2" t="s">
        <v>3600</v>
      </c>
      <c r="F2367" s="5">
        <f t="shared" si="36"/>
        <v>7.0530588332177189</v>
      </c>
    </row>
    <row r="2368" spans="1:6" x14ac:dyDescent="0.2">
      <c r="A2368" t="s">
        <v>3601</v>
      </c>
      <c r="B2368" s="1">
        <v>-0.58730787698320897</v>
      </c>
      <c r="C2368" s="6">
        <v>3.3149945630764003E-8</v>
      </c>
      <c r="D2368" s="7">
        <v>8.8665950903408097E-8</v>
      </c>
      <c r="E2368" s="2" t="s">
        <v>3601</v>
      </c>
      <c r="F2368" s="5">
        <f t="shared" si="36"/>
        <v>7.0522431239527483</v>
      </c>
    </row>
    <row r="2369" spans="1:6" x14ac:dyDescent="0.2">
      <c r="A2369" t="s">
        <v>3602</v>
      </c>
      <c r="B2369" s="1">
        <v>-2.2822209609046999</v>
      </c>
      <c r="C2369" s="6">
        <v>3.3983824888263201E-8</v>
      </c>
      <c r="D2369" s="7">
        <v>9.0857937232936696E-8</v>
      </c>
      <c r="E2369" s="2" t="s">
        <v>3603</v>
      </c>
      <c r="F2369" s="5">
        <f t="shared" si="36"/>
        <v>7.0416371272894125</v>
      </c>
    </row>
    <row r="2370" spans="1:6" x14ac:dyDescent="0.2">
      <c r="A2370" t="s">
        <v>3604</v>
      </c>
      <c r="B2370" s="1">
        <v>1.2087570477549501</v>
      </c>
      <c r="C2370" s="6">
        <v>3.4472916472622401E-8</v>
      </c>
      <c r="D2370" s="7">
        <v>9.2126650142748903E-8</v>
      </c>
      <c r="E2370" s="2" t="s">
        <v>3604</v>
      </c>
      <c r="F2370" s="5">
        <f t="shared" ref="F2370:F2433" si="37">-LOG10(D2370)</f>
        <v>7.0356147201209849</v>
      </c>
    </row>
    <row r="2371" spans="1:6" x14ac:dyDescent="0.2">
      <c r="A2371" t="s">
        <v>3605</v>
      </c>
      <c r="B2371" s="1">
        <v>1.0421449097608799</v>
      </c>
      <c r="C2371" s="6">
        <v>3.4517381223240698E-8</v>
      </c>
      <c r="D2371" s="7">
        <v>9.2206557183264506E-8</v>
      </c>
      <c r="E2371" s="2" t="s">
        <v>3605</v>
      </c>
      <c r="F2371" s="5">
        <f t="shared" si="37"/>
        <v>7.0352381934013737</v>
      </c>
    </row>
    <row r="2372" spans="1:6" x14ac:dyDescent="0.2">
      <c r="A2372" t="s">
        <v>3606</v>
      </c>
      <c r="B2372" s="1">
        <v>-1.34989504702357</v>
      </c>
      <c r="C2372" s="6">
        <v>3.4867287650060001E-8</v>
      </c>
      <c r="D2372" s="7">
        <v>9.3101981489890206E-8</v>
      </c>
      <c r="E2372" s="2" t="s">
        <v>3606</v>
      </c>
      <c r="F2372" s="5">
        <f t="shared" si="37"/>
        <v>7.0310410758288864</v>
      </c>
    </row>
    <row r="2373" spans="1:6" x14ac:dyDescent="0.2">
      <c r="A2373" t="s">
        <v>3607</v>
      </c>
      <c r="B2373" s="1">
        <v>-0.837341286246025</v>
      </c>
      <c r="C2373" s="6">
        <v>3.4997635789647702E-8</v>
      </c>
      <c r="D2373" s="7">
        <v>9.3410637514443404E-8</v>
      </c>
      <c r="E2373" s="2" t="s">
        <v>3607</v>
      </c>
      <c r="F2373" s="5">
        <f t="shared" si="37"/>
        <v>7.0296036639116206</v>
      </c>
    </row>
    <row r="2374" spans="1:6" x14ac:dyDescent="0.2">
      <c r="A2374" t="s">
        <v>3608</v>
      </c>
      <c r="B2374" s="1">
        <v>-0.59698703850103496</v>
      </c>
      <c r="C2374" s="6">
        <v>3.5565731518228097E-8</v>
      </c>
      <c r="D2374" s="7">
        <v>9.4886913713401704E-8</v>
      </c>
      <c r="E2374" s="2" t="s">
        <v>3609</v>
      </c>
      <c r="F2374" s="5">
        <f t="shared" si="37"/>
        <v>7.0227936789736063</v>
      </c>
    </row>
    <row r="2375" spans="1:6" x14ac:dyDescent="0.2">
      <c r="A2375" t="s">
        <v>3610</v>
      </c>
      <c r="B2375" s="1">
        <v>-1.5263885135524</v>
      </c>
      <c r="C2375" s="6">
        <v>3.5677821035601102E-8</v>
      </c>
      <c r="D2375" s="7">
        <v>9.5145865617687696E-8</v>
      </c>
      <c r="E2375" s="2" t="s">
        <v>3611</v>
      </c>
      <c r="F2375" s="5">
        <f t="shared" si="37"/>
        <v>7.0216100784062263</v>
      </c>
    </row>
    <row r="2376" spans="1:6" x14ac:dyDescent="0.2">
      <c r="A2376" t="s">
        <v>3612</v>
      </c>
      <c r="B2376" s="1">
        <v>0.83782156510163797</v>
      </c>
      <c r="C2376" s="6">
        <v>3.5790550469423497E-8</v>
      </c>
      <c r="D2376" s="7">
        <v>9.5406305272387395E-8</v>
      </c>
      <c r="E2376" s="2" t="s">
        <v>3613</v>
      </c>
      <c r="F2376" s="5">
        <f t="shared" si="37"/>
        <v>7.020422922418379</v>
      </c>
    </row>
    <row r="2377" spans="1:6" x14ac:dyDescent="0.2">
      <c r="A2377" t="s">
        <v>3614</v>
      </c>
      <c r="B2377" s="1">
        <v>0.66857904951644798</v>
      </c>
      <c r="C2377" s="6">
        <v>3.5977052955828501E-8</v>
      </c>
      <c r="D2377" s="7">
        <v>9.5863098595686006E-8</v>
      </c>
      <c r="E2377" s="2" t="s">
        <v>3614</v>
      </c>
      <c r="F2377" s="5">
        <f t="shared" si="37"/>
        <v>7.0183485373590528</v>
      </c>
    </row>
    <row r="2378" spans="1:6" x14ac:dyDescent="0.2">
      <c r="A2378" t="s">
        <v>3615</v>
      </c>
      <c r="B2378" s="1">
        <v>-1.6335001512402501</v>
      </c>
      <c r="C2378" s="6">
        <v>3.6134306434415097E-8</v>
      </c>
      <c r="D2378" s="7">
        <v>9.62416045588061E-8</v>
      </c>
      <c r="E2378" s="2" t="s">
        <v>3615</v>
      </c>
      <c r="F2378" s="5">
        <f t="shared" si="37"/>
        <v>7.0166371449655278</v>
      </c>
    </row>
    <row r="2379" spans="1:6" x14ac:dyDescent="0.2">
      <c r="A2379" t="s">
        <v>3616</v>
      </c>
      <c r="B2379" s="1">
        <v>1.7463993713316599</v>
      </c>
      <c r="C2379" s="6">
        <v>3.6517218799237802E-8</v>
      </c>
      <c r="D2379" s="7">
        <v>9.7220568636658804E-8</v>
      </c>
      <c r="E2379" s="2" t="s">
        <v>3616</v>
      </c>
      <c r="F2379" s="5">
        <f t="shared" si="37"/>
        <v>7.0122418430944231</v>
      </c>
    </row>
    <row r="2380" spans="1:6" x14ac:dyDescent="0.2">
      <c r="A2380" t="s">
        <v>3617</v>
      </c>
      <c r="B2380" s="1">
        <v>1.303128494454</v>
      </c>
      <c r="C2380" s="6">
        <v>3.6620932280553603E-8</v>
      </c>
      <c r="D2380" s="7">
        <v>9.7455705030762805E-8</v>
      </c>
      <c r="E2380" s="2" t="s">
        <v>3618</v>
      </c>
      <c r="F2380" s="5">
        <f t="shared" si="37"/>
        <v>7.0111927323200174</v>
      </c>
    </row>
    <row r="2381" spans="1:6" x14ac:dyDescent="0.2">
      <c r="A2381" t="s">
        <v>3619</v>
      </c>
      <c r="B2381" s="1">
        <v>0.83070787297915805</v>
      </c>
      <c r="C2381" s="6">
        <v>3.6920920201427503E-8</v>
      </c>
      <c r="D2381" s="7">
        <v>9.8212750334133494E-8</v>
      </c>
      <c r="E2381" s="2" t="s">
        <v>3619</v>
      </c>
      <c r="F2381" s="5">
        <f t="shared" si="37"/>
        <v>7.0078321268739625</v>
      </c>
    </row>
    <row r="2382" spans="1:6" x14ac:dyDescent="0.2">
      <c r="A2382" t="s">
        <v>3620</v>
      </c>
      <c r="B2382" s="1">
        <v>1.0753015697729</v>
      </c>
      <c r="C2382" s="6">
        <v>3.74735257517955E-8</v>
      </c>
      <c r="D2382" s="7">
        <v>9.9640861627306894E-8</v>
      </c>
      <c r="E2382" s="2" t="s">
        <v>3621</v>
      </c>
      <c r="F2382" s="5">
        <f t="shared" si="37"/>
        <v>7.0015625256320497</v>
      </c>
    </row>
    <row r="2383" spans="1:6" x14ac:dyDescent="0.2">
      <c r="A2383" t="s">
        <v>3622</v>
      </c>
      <c r="B2383" s="1">
        <v>0.78534683314111298</v>
      </c>
      <c r="C2383" s="6">
        <v>3.7739450518700202E-8</v>
      </c>
      <c r="D2383" s="7">
        <v>1.0030581915780499E-7</v>
      </c>
      <c r="E2383" s="2" t="s">
        <v>3622</v>
      </c>
      <c r="F2383" s="5">
        <f t="shared" si="37"/>
        <v>6.9986738710193119</v>
      </c>
    </row>
    <row r="2384" spans="1:6" x14ac:dyDescent="0.2">
      <c r="A2384" t="s">
        <v>3623</v>
      </c>
      <c r="B2384" s="1">
        <v>2.1780593095754801</v>
      </c>
      <c r="C2384" s="6">
        <v>3.9693040363959003E-8</v>
      </c>
      <c r="D2384" s="7">
        <v>1.05453897836435E-7</v>
      </c>
      <c r="E2384" s="2" t="s">
        <v>3623</v>
      </c>
      <c r="F2384" s="5">
        <f t="shared" si="37"/>
        <v>6.9769373630314693</v>
      </c>
    </row>
    <row r="2385" spans="1:6" x14ac:dyDescent="0.2">
      <c r="A2385" t="s">
        <v>3624</v>
      </c>
      <c r="B2385" s="1">
        <v>0.91464838138197302</v>
      </c>
      <c r="C2385" s="6">
        <v>4.0813542089729102E-8</v>
      </c>
      <c r="D2385" s="7">
        <v>1.0838529151429301E-7</v>
      </c>
      <c r="E2385" s="2" t="s">
        <v>3625</v>
      </c>
      <c r="F2385" s="5">
        <f t="shared" si="37"/>
        <v>6.9650296499709805</v>
      </c>
    </row>
    <row r="2386" spans="1:6" x14ac:dyDescent="0.2">
      <c r="A2386" t="s">
        <v>3626</v>
      </c>
      <c r="B2386" s="1">
        <v>-1.41361414000834</v>
      </c>
      <c r="C2386" s="6">
        <v>4.1371159128905803E-8</v>
      </c>
      <c r="D2386" s="7">
        <v>1.0982004546964501E-7</v>
      </c>
      <c r="E2386" s="2" t="s">
        <v>3626</v>
      </c>
      <c r="F2386" s="5">
        <f t="shared" si="37"/>
        <v>6.9593183808122925</v>
      </c>
    </row>
    <row r="2387" spans="1:6" x14ac:dyDescent="0.2">
      <c r="A2387" t="s">
        <v>3627</v>
      </c>
      <c r="B2387" s="1">
        <v>0.75712145115194995</v>
      </c>
      <c r="C2387" s="6">
        <v>4.2037546646965198E-8</v>
      </c>
      <c r="D2387" s="7">
        <v>1.11542207804668E-7</v>
      </c>
      <c r="E2387" s="2" t="s">
        <v>3627</v>
      </c>
      <c r="F2387" s="5">
        <f t="shared" si="37"/>
        <v>6.9525607635750024</v>
      </c>
    </row>
    <row r="2388" spans="1:6" x14ac:dyDescent="0.2">
      <c r="A2388" t="s">
        <v>3628</v>
      </c>
      <c r="B2388" s="1">
        <v>-0.71220723949101095</v>
      </c>
      <c r="C2388" s="6">
        <v>4.2971555894285603E-8</v>
      </c>
      <c r="D2388" s="7">
        <v>1.13972735805078E-7</v>
      </c>
      <c r="E2388" s="2" t="s">
        <v>3628</v>
      </c>
      <c r="F2388" s="5">
        <f t="shared" si="37"/>
        <v>6.9431990267823105</v>
      </c>
    </row>
    <row r="2389" spans="1:6" x14ac:dyDescent="0.2">
      <c r="A2389" t="s">
        <v>3629</v>
      </c>
      <c r="B2389" s="1">
        <v>1.1397352980469599</v>
      </c>
      <c r="C2389" s="6">
        <v>4.3053500603152901E-8</v>
      </c>
      <c r="D2389" s="7">
        <v>1.1414225808985E-7</v>
      </c>
      <c r="E2389" s="2" t="s">
        <v>3629</v>
      </c>
      <c r="F2389" s="5">
        <f t="shared" si="37"/>
        <v>6.942553540002752</v>
      </c>
    </row>
    <row r="2390" spans="1:6" x14ac:dyDescent="0.2">
      <c r="A2390" t="s">
        <v>3630</v>
      </c>
      <c r="B2390" s="1">
        <v>-0.60698808473688703</v>
      </c>
      <c r="C2390" s="6">
        <v>4.3216393019226699E-8</v>
      </c>
      <c r="D2390" s="7">
        <v>1.14526154962212E-7</v>
      </c>
      <c r="E2390" s="2" t="s">
        <v>3631</v>
      </c>
      <c r="F2390" s="5">
        <f t="shared" si="37"/>
        <v>6.9410953197991061</v>
      </c>
    </row>
    <row r="2391" spans="1:6" x14ac:dyDescent="0.2">
      <c r="A2391" t="s">
        <v>3632</v>
      </c>
      <c r="B2391" s="1">
        <v>-2.0627282160143698</v>
      </c>
      <c r="C2391" s="6">
        <v>4.4184355420157E-8</v>
      </c>
      <c r="D2391" s="7">
        <v>1.17042323918416E-7</v>
      </c>
      <c r="E2391" s="2" t="s">
        <v>3632</v>
      </c>
      <c r="F2391" s="5">
        <f t="shared" si="37"/>
        <v>6.9316570637203672</v>
      </c>
    </row>
    <row r="2392" spans="1:6" x14ac:dyDescent="0.2">
      <c r="A2392" t="s">
        <v>3633</v>
      </c>
      <c r="B2392" s="1">
        <v>1.09726760344414</v>
      </c>
      <c r="C2392" s="6">
        <v>4.4396341673448099E-8</v>
      </c>
      <c r="D2392" s="7">
        <v>1.17505534755268E-7</v>
      </c>
      <c r="E2392" s="2" t="s">
        <v>3634</v>
      </c>
      <c r="F2392" s="5">
        <f t="shared" si="37"/>
        <v>6.9299416767364086</v>
      </c>
    </row>
    <row r="2393" spans="1:6" x14ac:dyDescent="0.2">
      <c r="A2393" t="s">
        <v>3635</v>
      </c>
      <c r="B2393" s="1">
        <v>0.82354140492413097</v>
      </c>
      <c r="C2393" s="6">
        <v>4.4383567900612003E-8</v>
      </c>
      <c r="D2393" s="7">
        <v>1.17505534755268E-7</v>
      </c>
      <c r="E2393" s="2" t="s">
        <v>3636</v>
      </c>
      <c r="F2393" s="5">
        <f t="shared" si="37"/>
        <v>6.9299416767364086</v>
      </c>
    </row>
    <row r="2394" spans="1:6" x14ac:dyDescent="0.2">
      <c r="A2394" t="s">
        <v>3637</v>
      </c>
      <c r="B2394" s="1">
        <v>-1.00679371163089</v>
      </c>
      <c r="C2394" s="6">
        <v>4.5732851858366002E-8</v>
      </c>
      <c r="D2394" s="7">
        <v>1.20992346475268E-7</v>
      </c>
      <c r="E2394" s="2" t="s">
        <v>3638</v>
      </c>
      <c r="F2394" s="5">
        <f t="shared" si="37"/>
        <v>6.9172421006644118</v>
      </c>
    </row>
    <row r="2395" spans="1:6" x14ac:dyDescent="0.2">
      <c r="A2395" t="s">
        <v>3639</v>
      </c>
      <c r="B2395" s="1">
        <v>1.19122817440943</v>
      </c>
      <c r="C2395" s="6">
        <v>4.6299744767991501E-8</v>
      </c>
      <c r="D2395" s="7">
        <v>1.2244097081293E-7</v>
      </c>
      <c r="E2395" s="2" t="s">
        <v>3639</v>
      </c>
      <c r="F2395" s="5">
        <f t="shared" si="37"/>
        <v>6.9120732356164627</v>
      </c>
    </row>
    <row r="2396" spans="1:6" x14ac:dyDescent="0.2">
      <c r="A2396" t="s">
        <v>3640</v>
      </c>
      <c r="B2396" s="1">
        <v>0.75729058708178798</v>
      </c>
      <c r="C2396" s="6">
        <v>4.6474040987415803E-8</v>
      </c>
      <c r="D2396" s="7">
        <v>1.22850586008906E-7</v>
      </c>
      <c r="E2396" s="2" t="s">
        <v>3641</v>
      </c>
      <c r="F2396" s="5">
        <f t="shared" si="37"/>
        <v>6.9106227675532352</v>
      </c>
    </row>
    <row r="2397" spans="1:6" x14ac:dyDescent="0.2">
      <c r="A2397" t="s">
        <v>3642</v>
      </c>
      <c r="B2397" s="1">
        <v>1.1107141608211</v>
      </c>
      <c r="C2397" s="6">
        <v>4.6950773257583499E-8</v>
      </c>
      <c r="D2397" s="7">
        <v>1.24058992276194E-7</v>
      </c>
      <c r="E2397" s="2" t="s">
        <v>3642</v>
      </c>
      <c r="F2397" s="5">
        <f t="shared" si="37"/>
        <v>6.9063717509049374</v>
      </c>
    </row>
    <row r="2398" spans="1:6" x14ac:dyDescent="0.2">
      <c r="A2398" t="s">
        <v>3643</v>
      </c>
      <c r="B2398" s="1">
        <v>0.946675593686087</v>
      </c>
      <c r="C2398" s="6">
        <v>4.7218045957721298E-8</v>
      </c>
      <c r="D2398" s="7">
        <v>1.2471316185161999E-7</v>
      </c>
      <c r="E2398" s="2" t="s">
        <v>3643</v>
      </c>
      <c r="F2398" s="5">
        <f t="shared" si="37"/>
        <v>6.9040877099706268</v>
      </c>
    </row>
    <row r="2399" spans="1:6" x14ac:dyDescent="0.2">
      <c r="A2399" t="s">
        <v>3644</v>
      </c>
      <c r="B2399" s="1">
        <v>-1.23709333753491</v>
      </c>
      <c r="C2399" s="6">
        <v>4.7423372115665697E-8</v>
      </c>
      <c r="D2399" s="7">
        <v>1.2520323972655501E-7</v>
      </c>
      <c r="E2399" s="2" t="s">
        <v>3644</v>
      </c>
      <c r="F2399" s="5">
        <f t="shared" si="37"/>
        <v>6.902384433288832</v>
      </c>
    </row>
    <row r="2400" spans="1:6" x14ac:dyDescent="0.2">
      <c r="A2400" t="s">
        <v>3645</v>
      </c>
      <c r="B2400" s="1">
        <v>0.70200146764041804</v>
      </c>
      <c r="C2400" s="6">
        <v>4.7625335901785801E-8</v>
      </c>
      <c r="D2400" s="7">
        <v>1.2568403567911901E-7</v>
      </c>
      <c r="E2400" s="2" t="s">
        <v>3645</v>
      </c>
      <c r="F2400" s="5">
        <f t="shared" si="37"/>
        <v>6.9007198826702405</v>
      </c>
    </row>
    <row r="2401" spans="1:6" x14ac:dyDescent="0.2">
      <c r="A2401" t="s">
        <v>3646</v>
      </c>
      <c r="B2401" s="1">
        <v>1.60047525977588</v>
      </c>
      <c r="C2401" s="6">
        <v>4.86458436415327E-8</v>
      </c>
      <c r="D2401" s="7">
        <v>1.2832368170606E-7</v>
      </c>
      <c r="E2401" s="2" t="s">
        <v>3646</v>
      </c>
      <c r="F2401" s="5">
        <f t="shared" si="37"/>
        <v>6.8916931886352844</v>
      </c>
    </row>
    <row r="2402" spans="1:6" x14ac:dyDescent="0.2">
      <c r="A2402" t="s">
        <v>3647</v>
      </c>
      <c r="B2402" s="1">
        <v>1.03429191699057</v>
      </c>
      <c r="C2402" s="6">
        <v>4.8904441558211002E-8</v>
      </c>
      <c r="D2402" s="7">
        <v>1.2895211141400801E-7</v>
      </c>
      <c r="E2402" s="2" t="s">
        <v>3647</v>
      </c>
      <c r="F2402" s="5">
        <f t="shared" si="37"/>
        <v>6.889571542491181</v>
      </c>
    </row>
    <row r="2403" spans="1:6" x14ac:dyDescent="0.2">
      <c r="A2403" t="s">
        <v>3648</v>
      </c>
      <c r="B2403" s="1">
        <v>0.77962517224911299</v>
      </c>
      <c r="C2403" s="6">
        <v>5.05925584878297E-8</v>
      </c>
      <c r="D2403" s="7">
        <v>1.3334783005264299E-7</v>
      </c>
      <c r="E2403" s="2" t="s">
        <v>3648</v>
      </c>
      <c r="F2403" s="5">
        <f t="shared" si="37"/>
        <v>6.8750140471194436</v>
      </c>
    </row>
    <row r="2404" spans="1:6" x14ac:dyDescent="0.2">
      <c r="A2404" t="s">
        <v>3649</v>
      </c>
      <c r="B2404" s="1">
        <v>-1.76990920894606</v>
      </c>
      <c r="C2404" s="6">
        <v>5.0703297440606402E-8</v>
      </c>
      <c r="D2404" s="7">
        <v>1.3358409325696201E-7</v>
      </c>
      <c r="E2404" s="2" t="s">
        <v>3649</v>
      </c>
      <c r="F2404" s="5">
        <f t="shared" si="37"/>
        <v>6.874245253103088</v>
      </c>
    </row>
    <row r="2405" spans="1:6" x14ac:dyDescent="0.2">
      <c r="A2405" t="s">
        <v>3650</v>
      </c>
      <c r="B2405" s="1">
        <v>-0.67442807576946395</v>
      </c>
      <c r="C2405" s="6">
        <v>5.1961094180755899E-8</v>
      </c>
      <c r="D2405" s="7">
        <v>1.3684096807752299E-7</v>
      </c>
      <c r="E2405" s="2" t="s">
        <v>3651</v>
      </c>
      <c r="F2405" s="5">
        <f t="shared" si="37"/>
        <v>6.8637838620721903</v>
      </c>
    </row>
    <row r="2406" spans="1:6" x14ac:dyDescent="0.2">
      <c r="A2406" t="s">
        <v>3652</v>
      </c>
      <c r="B2406" s="1">
        <v>0.57305795226107903</v>
      </c>
      <c r="C2406" s="6">
        <v>5.2041500866460802E-8</v>
      </c>
      <c r="D2406" s="7">
        <v>1.3699573471333201E-7</v>
      </c>
      <c r="E2406" s="2" t="s">
        <v>3653</v>
      </c>
      <c r="F2406" s="5">
        <f t="shared" si="37"/>
        <v>6.8632929541523522</v>
      </c>
    </row>
    <row r="2407" spans="1:6" x14ac:dyDescent="0.2">
      <c r="A2407" t="s">
        <v>3654</v>
      </c>
      <c r="B2407" s="1">
        <v>-1.4525872688568</v>
      </c>
      <c r="C2407" s="6">
        <v>5.2793193184726901E-8</v>
      </c>
      <c r="D2407" s="7">
        <v>1.3891675230777501E-7</v>
      </c>
      <c r="E2407" s="2" t="s">
        <v>3654</v>
      </c>
      <c r="F2407" s="5">
        <f t="shared" si="37"/>
        <v>6.8572453784803322</v>
      </c>
    </row>
    <row r="2408" spans="1:6" x14ac:dyDescent="0.2">
      <c r="A2408" t="s">
        <v>3656</v>
      </c>
      <c r="B2408" s="1">
        <v>-1.0512412094653201</v>
      </c>
      <c r="C2408" s="6">
        <v>5.3011797434391401E-8</v>
      </c>
      <c r="D2408" s="7">
        <v>1.3937611692571899E-7</v>
      </c>
      <c r="E2408" s="2" t="s">
        <v>3657</v>
      </c>
      <c r="F2408" s="5">
        <f t="shared" si="37"/>
        <v>6.8558116392652861</v>
      </c>
    </row>
    <row r="2409" spans="1:6" x14ac:dyDescent="0.2">
      <c r="A2409" t="s">
        <v>3655</v>
      </c>
      <c r="B2409" s="1">
        <v>-1.08994729730795</v>
      </c>
      <c r="C2409" s="6">
        <v>5.3009522095455302E-8</v>
      </c>
      <c r="D2409" s="7">
        <v>1.3937611692571899E-7</v>
      </c>
      <c r="E2409" s="2" t="s">
        <v>3655</v>
      </c>
      <c r="F2409" s="5">
        <f t="shared" si="37"/>
        <v>6.8558116392652861</v>
      </c>
    </row>
    <row r="2410" spans="1:6" x14ac:dyDescent="0.2">
      <c r="A2410" t="s">
        <v>3658</v>
      </c>
      <c r="B2410" s="1">
        <v>-1.3512017935862</v>
      </c>
      <c r="C2410" s="6">
        <v>5.3180710910029598E-8</v>
      </c>
      <c r="D2410" s="7">
        <v>1.3976217549663699E-7</v>
      </c>
      <c r="E2410" s="2" t="s">
        <v>3658</v>
      </c>
      <c r="F2410" s="5">
        <f t="shared" si="37"/>
        <v>6.8546103478732112</v>
      </c>
    </row>
    <row r="2411" spans="1:6" x14ac:dyDescent="0.2">
      <c r="A2411" t="s">
        <v>3659</v>
      </c>
      <c r="B2411" s="1">
        <v>0.63138574428355998</v>
      </c>
      <c r="C2411" s="6">
        <v>5.3227261992345702E-8</v>
      </c>
      <c r="D2411" s="7">
        <v>1.3982647123383399E-7</v>
      </c>
      <c r="E2411" s="2" t="s">
        <v>3659</v>
      </c>
      <c r="F2411" s="5">
        <f t="shared" si="37"/>
        <v>6.8544106023921749</v>
      </c>
    </row>
    <row r="2412" spans="1:6" x14ac:dyDescent="0.2">
      <c r="A2412" t="s">
        <v>3660</v>
      </c>
      <c r="B2412" s="1">
        <v>0.94280232031195699</v>
      </c>
      <c r="C2412" s="6">
        <v>5.3888916962528603E-8</v>
      </c>
      <c r="D2412" s="7">
        <v>1.4150590347978801E-7</v>
      </c>
      <c r="E2412" s="2" t="s">
        <v>3660</v>
      </c>
      <c r="F2412" s="5">
        <f t="shared" si="37"/>
        <v>6.8492254414455944</v>
      </c>
    </row>
    <row r="2413" spans="1:6" x14ac:dyDescent="0.2">
      <c r="A2413" t="s">
        <v>3661</v>
      </c>
      <c r="B2413" s="1">
        <v>0.99282529579567003</v>
      </c>
      <c r="C2413" s="6">
        <v>5.4209230495646398E-8</v>
      </c>
      <c r="D2413" s="7">
        <v>1.4228799264839899E-7</v>
      </c>
      <c r="E2413" s="2" t="s">
        <v>3662</v>
      </c>
      <c r="F2413" s="5">
        <f t="shared" si="37"/>
        <v>6.8468317474671263</v>
      </c>
    </row>
    <row r="2414" spans="1:6" x14ac:dyDescent="0.2">
      <c r="A2414" t="s">
        <v>3663</v>
      </c>
      <c r="B2414" s="1">
        <v>-2.1535329610757499</v>
      </c>
      <c r="C2414" s="6">
        <v>5.5536639930028899E-8</v>
      </c>
      <c r="D2414" s="7">
        <v>1.45711756070043E-7</v>
      </c>
      <c r="E2414" s="2" t="s">
        <v>3663</v>
      </c>
      <c r="F2414" s="5">
        <f t="shared" si="37"/>
        <v>6.8365054078018535</v>
      </c>
    </row>
    <row r="2415" spans="1:6" x14ac:dyDescent="0.2">
      <c r="A2415" t="s">
        <v>3664</v>
      </c>
      <c r="B2415" s="1">
        <v>1.3697183983157899</v>
      </c>
      <c r="C2415" s="6">
        <v>5.8849255865613798E-8</v>
      </c>
      <c r="D2415" s="7">
        <v>1.5433912132775501E-7</v>
      </c>
      <c r="E2415" s="2" t="s">
        <v>3664</v>
      </c>
      <c r="F2415" s="5">
        <f t="shared" si="37"/>
        <v>6.811523976572742</v>
      </c>
    </row>
    <row r="2416" spans="1:6" x14ac:dyDescent="0.2">
      <c r="A2416" t="s">
        <v>3665</v>
      </c>
      <c r="B2416" s="1">
        <v>-1.0513617921816201</v>
      </c>
      <c r="C2416" s="6">
        <v>5.9682103277870503E-8</v>
      </c>
      <c r="D2416" s="7">
        <v>1.56458549007121E-7</v>
      </c>
      <c r="E2416" s="2" t="s">
        <v>3665</v>
      </c>
      <c r="F2416" s="5">
        <f t="shared" si="37"/>
        <v>6.8056007017080606</v>
      </c>
    </row>
    <row r="2417" spans="1:6" x14ac:dyDescent="0.2">
      <c r="A2417" t="s">
        <v>3666</v>
      </c>
      <c r="B2417" s="1">
        <v>-1.75456281567525</v>
      </c>
      <c r="C2417" s="6">
        <v>6.1199863902841802E-8</v>
      </c>
      <c r="D2417" s="7">
        <v>1.6037100098050099E-7</v>
      </c>
      <c r="E2417" s="2" t="s">
        <v>3666</v>
      </c>
      <c r="F2417" s="5">
        <f t="shared" si="37"/>
        <v>6.7948741600714504</v>
      </c>
    </row>
    <row r="2418" spans="1:6" x14ac:dyDescent="0.2">
      <c r="A2418" t="s">
        <v>3667</v>
      </c>
      <c r="B2418" s="1">
        <v>-0.69869170464376396</v>
      </c>
      <c r="C2418" s="6">
        <v>6.2240068260327995E-8</v>
      </c>
      <c r="D2418" s="7">
        <v>1.6302932236497199E-7</v>
      </c>
      <c r="E2418" s="2" t="s">
        <v>3667</v>
      </c>
      <c r="F2418" s="5">
        <f t="shared" si="37"/>
        <v>6.7877342766020474</v>
      </c>
    </row>
    <row r="2419" spans="1:6" x14ac:dyDescent="0.2">
      <c r="A2419" t="s">
        <v>3668</v>
      </c>
      <c r="B2419" s="1">
        <v>-3.0658639916694899</v>
      </c>
      <c r="C2419" s="6">
        <v>6.2832812977379298E-8</v>
      </c>
      <c r="D2419" s="7">
        <v>1.6451387053754701E-7</v>
      </c>
      <c r="E2419" s="2" t="s">
        <v>3669</v>
      </c>
      <c r="F2419" s="5">
        <f t="shared" si="37"/>
        <v>6.7837974798175553</v>
      </c>
    </row>
    <row r="2420" spans="1:6" x14ac:dyDescent="0.2">
      <c r="A2420" t="s">
        <v>3670</v>
      </c>
      <c r="B2420" s="1">
        <v>0.86086427332161697</v>
      </c>
      <c r="C2420" s="6">
        <v>6.2891968080061297E-8</v>
      </c>
      <c r="D2420" s="7">
        <v>1.6460068206484801E-7</v>
      </c>
      <c r="E2420" s="2" t="s">
        <v>3670</v>
      </c>
      <c r="F2420" s="5">
        <f t="shared" si="37"/>
        <v>6.7835683695102249</v>
      </c>
    </row>
    <row r="2421" spans="1:6" x14ac:dyDescent="0.2">
      <c r="A2421" t="s">
        <v>3671</v>
      </c>
      <c r="B2421" s="1">
        <v>-0.98400858385948398</v>
      </c>
      <c r="C2421" s="6">
        <v>6.3692618833340703E-8</v>
      </c>
      <c r="D2421" s="7">
        <v>1.66627260261934E-7</v>
      </c>
      <c r="E2421" s="2" t="s">
        <v>3672</v>
      </c>
      <c r="F2421" s="5">
        <f t="shared" si="37"/>
        <v>6.7782539464295306</v>
      </c>
    </row>
    <row r="2422" spans="1:6" x14ac:dyDescent="0.2">
      <c r="A2422" t="s">
        <v>3673</v>
      </c>
      <c r="B2422" s="1">
        <v>-0.90545182372765898</v>
      </c>
      <c r="C2422" s="6">
        <v>6.4152369116196899E-8</v>
      </c>
      <c r="D2422" s="7">
        <v>1.6776069759382201E-7</v>
      </c>
      <c r="E2422" s="2" t="s">
        <v>3673</v>
      </c>
      <c r="F2422" s="5">
        <f t="shared" si="37"/>
        <v>6.7753097766264174</v>
      </c>
    </row>
    <row r="2423" spans="1:6" x14ac:dyDescent="0.2">
      <c r="A2423" t="s">
        <v>3674</v>
      </c>
      <c r="B2423" s="1">
        <v>0.70586663016666396</v>
      </c>
      <c r="C2423" s="6">
        <v>6.4222281029371203E-8</v>
      </c>
      <c r="D2423" s="7">
        <v>1.6787417885918601E-7</v>
      </c>
      <c r="E2423" s="2" t="s">
        <v>3675</v>
      </c>
      <c r="F2423" s="5">
        <f t="shared" si="37"/>
        <v>6.7750160986287922</v>
      </c>
    </row>
    <row r="2424" spans="1:6" x14ac:dyDescent="0.2">
      <c r="A2424" t="s">
        <v>3676</v>
      </c>
      <c r="B2424" s="1">
        <v>0.89604458732405401</v>
      </c>
      <c r="C2424" s="6">
        <v>6.45586974414808E-8</v>
      </c>
      <c r="D2424" s="7">
        <v>1.6868390982336599E-7</v>
      </c>
      <c r="E2424" s="2" t="s">
        <v>3677</v>
      </c>
      <c r="F2424" s="5">
        <f t="shared" si="37"/>
        <v>6.7729263412886995</v>
      </c>
    </row>
    <row r="2425" spans="1:6" x14ac:dyDescent="0.2">
      <c r="A2425" t="s">
        <v>3678</v>
      </c>
      <c r="B2425" s="1">
        <v>0.66393012779396798</v>
      </c>
      <c r="C2425" s="6">
        <v>6.5064429812216797E-8</v>
      </c>
      <c r="D2425" s="7">
        <v>1.69935191889911E-7</v>
      </c>
      <c r="E2425" s="2" t="s">
        <v>3679</v>
      </c>
      <c r="F2425" s="5">
        <f t="shared" si="37"/>
        <v>6.7697166737446013</v>
      </c>
    </row>
    <row r="2426" spans="1:6" x14ac:dyDescent="0.2">
      <c r="A2426" t="s">
        <v>3680</v>
      </c>
      <c r="B2426" s="1">
        <v>-1.0657689377113</v>
      </c>
      <c r="C2426" s="6">
        <v>6.5781154355134499E-8</v>
      </c>
      <c r="D2426" s="7">
        <v>1.71736283803034E-7</v>
      </c>
      <c r="E2426" s="2" t="s">
        <v>3681</v>
      </c>
      <c r="F2426" s="5">
        <f t="shared" si="37"/>
        <v>6.7651379390225879</v>
      </c>
    </row>
    <row r="2427" spans="1:6" x14ac:dyDescent="0.2">
      <c r="A2427" t="s">
        <v>3682</v>
      </c>
      <c r="B2427" s="1">
        <v>-1.4366465125085599</v>
      </c>
      <c r="C2427" s="6">
        <v>6.6131209643947205E-8</v>
      </c>
      <c r="D2427" s="7">
        <v>1.72579014120293E-7</v>
      </c>
      <c r="E2427" s="2" t="s">
        <v>3682</v>
      </c>
      <c r="F2427" s="5">
        <f t="shared" si="37"/>
        <v>6.7630120163025804</v>
      </c>
    </row>
    <row r="2428" spans="1:6" x14ac:dyDescent="0.2">
      <c r="A2428" t="s">
        <v>3683</v>
      </c>
      <c r="B2428" s="1">
        <v>0.63809691730369</v>
      </c>
      <c r="C2428" s="6">
        <v>6.6938487513340804E-8</v>
      </c>
      <c r="D2428" s="7">
        <v>1.7461374719693499E-7</v>
      </c>
      <c r="E2428" s="2" t="s">
        <v>3683</v>
      </c>
      <c r="F2428" s="5">
        <f t="shared" si="37"/>
        <v>6.757921567636493</v>
      </c>
    </row>
    <row r="2429" spans="1:6" x14ac:dyDescent="0.2">
      <c r="A2429" t="s">
        <v>3685</v>
      </c>
      <c r="B2429" s="1">
        <v>1.00566059140651</v>
      </c>
      <c r="C2429" s="6">
        <v>6.80754467456197E-8</v>
      </c>
      <c r="D2429" s="7">
        <v>1.7743336901874001E-7</v>
      </c>
      <c r="E2429" s="2" t="s">
        <v>3685</v>
      </c>
      <c r="F2429" s="5">
        <f t="shared" si="37"/>
        <v>6.7509647012015739</v>
      </c>
    </row>
    <row r="2430" spans="1:6" x14ac:dyDescent="0.2">
      <c r="A2430" t="s">
        <v>3684</v>
      </c>
      <c r="B2430" s="1">
        <v>-3.56416398678325</v>
      </c>
      <c r="C2430" s="6">
        <v>6.8060734588404398E-8</v>
      </c>
      <c r="D2430" s="7">
        <v>1.7743336901874001E-7</v>
      </c>
      <c r="E2430" s="2" t="s">
        <v>3684</v>
      </c>
      <c r="F2430" s="5">
        <f t="shared" si="37"/>
        <v>6.7509647012015739</v>
      </c>
    </row>
    <row r="2431" spans="1:6" x14ac:dyDescent="0.2">
      <c r="A2431" t="s">
        <v>3686</v>
      </c>
      <c r="B2431" s="1">
        <v>-1.1276377680624901</v>
      </c>
      <c r="C2431" s="6">
        <v>6.8594005856990895E-8</v>
      </c>
      <c r="D2431" s="7">
        <v>1.7871137904551801E-7</v>
      </c>
      <c r="E2431" s="2" t="s">
        <v>3686</v>
      </c>
      <c r="F2431" s="5">
        <f t="shared" si="37"/>
        <v>6.7478477938886279</v>
      </c>
    </row>
    <row r="2432" spans="1:6" x14ac:dyDescent="0.2">
      <c r="A2432" t="s">
        <v>3687</v>
      </c>
      <c r="B2432" s="1">
        <v>0.61176175215447304</v>
      </c>
      <c r="C2432" s="6">
        <v>6.9578412561637506E-8</v>
      </c>
      <c r="D2432" s="7">
        <v>1.81201534318275E-7</v>
      </c>
      <c r="E2432" s="2" t="s">
        <v>3688</v>
      </c>
      <c r="F2432" s="5">
        <f t="shared" si="37"/>
        <v>6.741838129268813</v>
      </c>
    </row>
    <row r="2433" spans="1:6" x14ac:dyDescent="0.2">
      <c r="A2433" t="s">
        <v>3689</v>
      </c>
      <c r="B2433" s="1">
        <v>-0.95444942908932695</v>
      </c>
      <c r="C2433" s="6">
        <v>7.0576863493077099E-8</v>
      </c>
      <c r="D2433" s="7">
        <v>1.8372620179879601E-7</v>
      </c>
      <c r="E2433" s="2" t="s">
        <v>3689</v>
      </c>
      <c r="F2433" s="5">
        <f t="shared" si="37"/>
        <v>6.7358289031107681</v>
      </c>
    </row>
    <row r="2434" spans="1:6" x14ac:dyDescent="0.2">
      <c r="A2434" t="s">
        <v>3690</v>
      </c>
      <c r="B2434" s="1">
        <v>1.1724149157356301</v>
      </c>
      <c r="C2434" s="6">
        <v>7.0951605442721803E-8</v>
      </c>
      <c r="D2434" s="7">
        <v>1.84625817533034E-7</v>
      </c>
      <c r="E2434" s="2" t="s">
        <v>3690</v>
      </c>
      <c r="F2434" s="5">
        <f t="shared" ref="F2434:F2497" si="38">-LOG10(D2434)</f>
        <v>6.7337075685964498</v>
      </c>
    </row>
    <row r="2435" spans="1:6" x14ac:dyDescent="0.2">
      <c r="A2435" t="s">
        <v>3691</v>
      </c>
      <c r="B2435" s="1">
        <v>1.0221671341285901</v>
      </c>
      <c r="C2435" s="6">
        <v>7.1307418442786406E-8</v>
      </c>
      <c r="D2435" s="7">
        <v>1.8547545857078099E-7</v>
      </c>
      <c r="E2435" s="2" t="s">
        <v>3692</v>
      </c>
      <c r="F2435" s="5">
        <f t="shared" si="38"/>
        <v>6.7317135464930544</v>
      </c>
    </row>
    <row r="2436" spans="1:6" x14ac:dyDescent="0.2">
      <c r="A2436" t="s">
        <v>3693</v>
      </c>
      <c r="B2436" s="1">
        <v>0.68188988317232802</v>
      </c>
      <c r="C2436" s="6">
        <v>7.2665549317794006E-8</v>
      </c>
      <c r="D2436" s="7">
        <v>1.88930428226264E-7</v>
      </c>
      <c r="E2436" s="2" t="s">
        <v>3693</v>
      </c>
      <c r="F2436" s="5">
        <f t="shared" si="38"/>
        <v>6.7236980910641568</v>
      </c>
    </row>
    <row r="2437" spans="1:6" x14ac:dyDescent="0.2">
      <c r="A2437" t="s">
        <v>3694</v>
      </c>
      <c r="B2437" s="1">
        <v>0.66969526680390401</v>
      </c>
      <c r="C2437" s="6">
        <v>7.3543185487301795E-8</v>
      </c>
      <c r="D2437" s="7">
        <v>1.9113378789823801E-7</v>
      </c>
      <c r="E2437" s="2" t="s">
        <v>3694</v>
      </c>
      <c r="F2437" s="5">
        <f t="shared" si="38"/>
        <v>6.7186625332449044</v>
      </c>
    </row>
    <row r="2438" spans="1:6" x14ac:dyDescent="0.2">
      <c r="A2438" t="s">
        <v>3695</v>
      </c>
      <c r="B2438" s="1">
        <v>1.2055198771403499</v>
      </c>
      <c r="C2438" s="6">
        <v>7.44162287285224E-8</v>
      </c>
      <c r="D2438" s="7">
        <v>1.9332340750113901E-7</v>
      </c>
      <c r="E2438" s="2" t="s">
        <v>3696</v>
      </c>
      <c r="F2438" s="5">
        <f t="shared" si="38"/>
        <v>6.7137155586298896</v>
      </c>
    </row>
    <row r="2439" spans="1:6" x14ac:dyDescent="0.2">
      <c r="A2439" t="s">
        <v>3697</v>
      </c>
      <c r="B2439" s="1">
        <v>-0.619620117999794</v>
      </c>
      <c r="C2439" s="6">
        <v>7.5579475254092898E-8</v>
      </c>
      <c r="D2439" s="7">
        <v>1.9626483094079699E-7</v>
      </c>
      <c r="E2439" s="2" t="s">
        <v>3698</v>
      </c>
      <c r="F2439" s="5">
        <f t="shared" si="38"/>
        <v>6.7071575154622849</v>
      </c>
    </row>
    <row r="2440" spans="1:6" x14ac:dyDescent="0.2">
      <c r="A2440" t="s">
        <v>3699</v>
      </c>
      <c r="B2440" s="1">
        <v>-0.66617667821382898</v>
      </c>
      <c r="C2440" s="6">
        <v>7.5683916102130195E-8</v>
      </c>
      <c r="D2440" s="7">
        <v>1.9645546242008499E-7</v>
      </c>
      <c r="E2440" s="2" t="s">
        <v>3700</v>
      </c>
      <c r="F2440" s="5">
        <f t="shared" si="38"/>
        <v>6.7067358911793846</v>
      </c>
    </row>
    <row r="2441" spans="1:6" x14ac:dyDescent="0.2">
      <c r="A2441" t="s">
        <v>3701</v>
      </c>
      <c r="B2441" s="1">
        <v>0.57109428646944804</v>
      </c>
      <c r="C2441" s="6">
        <v>7.6329863301265494E-8</v>
      </c>
      <c r="D2441" s="7">
        <v>1.9805096908209499E-7</v>
      </c>
      <c r="E2441" s="2" t="s">
        <v>3702</v>
      </c>
      <c r="F2441" s="5">
        <f t="shared" si="38"/>
        <v>6.7032230282105756</v>
      </c>
    </row>
    <row r="2442" spans="1:6" x14ac:dyDescent="0.2">
      <c r="A2442" t="s">
        <v>3703</v>
      </c>
      <c r="B2442" s="1">
        <v>-2.2182518177927601</v>
      </c>
      <c r="C2442" s="6">
        <v>7.83199291331333E-8</v>
      </c>
      <c r="D2442" s="7">
        <v>2.0313128690777E-7</v>
      </c>
      <c r="E2442" s="2" t="s">
        <v>3703</v>
      </c>
      <c r="F2442" s="5">
        <f t="shared" si="38"/>
        <v>6.6922231800667129</v>
      </c>
    </row>
    <row r="2443" spans="1:6" x14ac:dyDescent="0.2">
      <c r="A2443" t="s">
        <v>3704</v>
      </c>
      <c r="B2443" s="1">
        <v>0.61197343618769595</v>
      </c>
      <c r="C2443" s="6">
        <v>7.9115978955973697E-8</v>
      </c>
      <c r="D2443" s="7">
        <v>2.05111901216326E-7</v>
      </c>
      <c r="E2443" s="2" t="s">
        <v>3705</v>
      </c>
      <c r="F2443" s="5">
        <f t="shared" si="38"/>
        <v>6.6880091398138592</v>
      </c>
    </row>
    <row r="2444" spans="1:6" x14ac:dyDescent="0.2">
      <c r="A2444" t="s">
        <v>3706</v>
      </c>
      <c r="B2444" s="1">
        <v>-0.73831225470134698</v>
      </c>
      <c r="C2444" s="6">
        <v>7.9323686683396798E-8</v>
      </c>
      <c r="D2444" s="7">
        <v>2.0556621383241301E-7</v>
      </c>
      <c r="E2444" s="2" t="s">
        <v>3706</v>
      </c>
      <c r="F2444" s="5">
        <f t="shared" si="38"/>
        <v>6.687048262983649</v>
      </c>
    </row>
    <row r="2445" spans="1:6" x14ac:dyDescent="0.2">
      <c r="A2445" t="s">
        <v>3707</v>
      </c>
      <c r="B2445" s="1">
        <v>0.81728891858936903</v>
      </c>
      <c r="C2445" s="6">
        <v>8.04457542068003E-8</v>
      </c>
      <c r="D2445" s="7">
        <v>2.08388735631445E-7</v>
      </c>
      <c r="E2445" s="2" t="s">
        <v>3707</v>
      </c>
      <c r="F2445" s="5">
        <f t="shared" si="38"/>
        <v>6.6811257603500662</v>
      </c>
    </row>
    <row r="2446" spans="1:6" x14ac:dyDescent="0.2">
      <c r="A2446" t="s">
        <v>3708</v>
      </c>
      <c r="B2446" s="1">
        <v>0.78135154427448394</v>
      </c>
      <c r="C2446" s="6">
        <v>8.1582315726591996E-8</v>
      </c>
      <c r="D2446" s="7">
        <v>2.1124647888141301E-7</v>
      </c>
      <c r="E2446" s="2" t="s">
        <v>3708</v>
      </c>
      <c r="F2446" s="5">
        <f t="shared" si="38"/>
        <v>6.6752105212663979</v>
      </c>
    </row>
    <row r="2447" spans="1:6" x14ac:dyDescent="0.2">
      <c r="A2447" t="s">
        <v>3709</v>
      </c>
      <c r="B2447" s="1">
        <v>2.4277359220861499</v>
      </c>
      <c r="C2447" s="6">
        <v>8.1848345324817402E-8</v>
      </c>
      <c r="D2447" s="7">
        <v>2.1184868121480799E-7</v>
      </c>
      <c r="E2447" s="2" t="s">
        <v>3709</v>
      </c>
      <c r="F2447" s="5">
        <f t="shared" si="38"/>
        <v>6.6739742351933877</v>
      </c>
    </row>
    <row r="2448" spans="1:6" x14ac:dyDescent="0.2">
      <c r="A2448" t="s">
        <v>3710</v>
      </c>
      <c r="B2448" s="1">
        <v>0.93934129662027399</v>
      </c>
      <c r="C2448" s="6">
        <v>8.2222413110387196E-8</v>
      </c>
      <c r="D2448" s="7">
        <v>2.1272991311886501E-7</v>
      </c>
      <c r="E2448" s="2" t="s">
        <v>3710</v>
      </c>
      <c r="F2448" s="5">
        <f t="shared" si="38"/>
        <v>6.6721714372762007</v>
      </c>
    </row>
    <row r="2449" spans="1:6" x14ac:dyDescent="0.2">
      <c r="A2449" t="s">
        <v>3711</v>
      </c>
      <c r="B2449" s="1">
        <v>-0.94577217166793104</v>
      </c>
      <c r="C2449" s="6">
        <v>8.5645835698180296E-8</v>
      </c>
      <c r="D2449" s="7">
        <v>2.2149664452826001E-7</v>
      </c>
      <c r="E2449" s="2" t="s">
        <v>3711</v>
      </c>
      <c r="F2449" s="5">
        <f t="shared" si="38"/>
        <v>6.654632848555579</v>
      </c>
    </row>
    <row r="2450" spans="1:6" x14ac:dyDescent="0.2">
      <c r="A2450" t="s">
        <v>3712</v>
      </c>
      <c r="B2450" s="1">
        <v>1.0970341500221601</v>
      </c>
      <c r="C2450" s="6">
        <v>8.61749418309243E-8</v>
      </c>
      <c r="D2450" s="7">
        <v>2.2277401254862501E-7</v>
      </c>
      <c r="E2450" s="2" t="s">
        <v>3712</v>
      </c>
      <c r="F2450" s="5">
        <f t="shared" si="38"/>
        <v>6.6521354726769228</v>
      </c>
    </row>
    <row r="2451" spans="1:6" x14ac:dyDescent="0.2">
      <c r="A2451" t="s">
        <v>3713</v>
      </c>
      <c r="B2451" s="1">
        <v>-1.0361345188087601</v>
      </c>
      <c r="C2451" s="6">
        <v>8.6490233841196097E-8</v>
      </c>
      <c r="D2451" s="7">
        <v>2.2349782467290299E-7</v>
      </c>
      <c r="E2451" s="2" t="s">
        <v>3714</v>
      </c>
      <c r="F2451" s="5">
        <f t="shared" si="38"/>
        <v>6.6507266995439114</v>
      </c>
    </row>
    <row r="2452" spans="1:6" x14ac:dyDescent="0.2">
      <c r="A2452" t="s">
        <v>3715</v>
      </c>
      <c r="B2452" s="1">
        <v>-0.93559646477574698</v>
      </c>
      <c r="C2452" s="6">
        <v>8.6881308745309003E-8</v>
      </c>
      <c r="D2452" s="7">
        <v>2.24416795457589E-7</v>
      </c>
      <c r="E2452" s="2" t="s">
        <v>3716</v>
      </c>
      <c r="F2452" s="5">
        <f t="shared" si="38"/>
        <v>6.648944643398071</v>
      </c>
    </row>
    <row r="2453" spans="1:6" x14ac:dyDescent="0.2">
      <c r="A2453" t="s">
        <v>3717</v>
      </c>
      <c r="B2453" s="1">
        <v>1.22150633506332</v>
      </c>
      <c r="C2453" s="6">
        <v>8.8200281914886595E-8</v>
      </c>
      <c r="D2453" s="7">
        <v>2.2772610093565999E-7</v>
      </c>
      <c r="E2453" s="2" t="s">
        <v>3717</v>
      </c>
      <c r="F2453" s="5">
        <f t="shared" si="38"/>
        <v>6.6425871896628834</v>
      </c>
    </row>
    <row r="2454" spans="1:6" x14ac:dyDescent="0.2">
      <c r="A2454" t="s">
        <v>3718</v>
      </c>
      <c r="B2454" s="1">
        <v>-0.73396610600248802</v>
      </c>
      <c r="C2454" s="6">
        <v>8.8234421986285799E-8</v>
      </c>
      <c r="D2454" s="7">
        <v>2.2772610093565999E-7</v>
      </c>
      <c r="E2454" s="2" t="s">
        <v>3718</v>
      </c>
      <c r="F2454" s="5">
        <f t="shared" si="38"/>
        <v>6.6425871896628834</v>
      </c>
    </row>
    <row r="2455" spans="1:6" x14ac:dyDescent="0.2">
      <c r="A2455" t="s">
        <v>3719</v>
      </c>
      <c r="B2455" s="1">
        <v>0.71252303867225497</v>
      </c>
      <c r="C2455" s="6">
        <v>8.8524583595080194E-8</v>
      </c>
      <c r="D2455" s="7">
        <v>2.2838188212732399E-7</v>
      </c>
      <c r="E2455" s="2" t="s">
        <v>3720</v>
      </c>
      <c r="F2455" s="5">
        <f t="shared" si="38"/>
        <v>6.6413383522835812</v>
      </c>
    </row>
    <row r="2456" spans="1:6" x14ac:dyDescent="0.2">
      <c r="A2456" t="s">
        <v>3721</v>
      </c>
      <c r="B2456" s="1">
        <v>-0.70048028878303403</v>
      </c>
      <c r="C2456" s="6">
        <v>8.8609818137218503E-8</v>
      </c>
      <c r="D2456" s="7">
        <v>2.2850865931842399E-7</v>
      </c>
      <c r="E2456" s="2" t="s">
        <v>3721</v>
      </c>
      <c r="F2456" s="5">
        <f t="shared" si="38"/>
        <v>6.6410973377256317</v>
      </c>
    </row>
    <row r="2457" spans="1:6" x14ac:dyDescent="0.2">
      <c r="A2457" t="s">
        <v>3722</v>
      </c>
      <c r="B2457" s="1">
        <v>1.0136012857779599</v>
      </c>
      <c r="C2457" s="6">
        <v>8.9055849991509499E-8</v>
      </c>
      <c r="D2457" s="7">
        <v>2.2950885009634399E-7</v>
      </c>
      <c r="E2457" s="2" t="s">
        <v>3722</v>
      </c>
      <c r="F2457" s="5">
        <f t="shared" si="38"/>
        <v>6.6392005629637572</v>
      </c>
    </row>
    <row r="2458" spans="1:6" x14ac:dyDescent="0.2">
      <c r="A2458" t="s">
        <v>3723</v>
      </c>
      <c r="B2458" s="1">
        <v>-0.74893448260442996</v>
      </c>
      <c r="C2458" s="6">
        <v>8.9070169749915796E-8</v>
      </c>
      <c r="D2458" s="7">
        <v>2.2950885009634399E-7</v>
      </c>
      <c r="E2458" s="2" t="s">
        <v>3724</v>
      </c>
      <c r="F2458" s="5">
        <f t="shared" si="38"/>
        <v>6.6392005629637572</v>
      </c>
    </row>
    <row r="2459" spans="1:6" x14ac:dyDescent="0.2">
      <c r="A2459" t="s">
        <v>3725</v>
      </c>
      <c r="B2459" s="1">
        <v>-0.73943496429040001</v>
      </c>
      <c r="C2459" s="6">
        <v>8.9238199875500602E-8</v>
      </c>
      <c r="D2459" s="7">
        <v>2.2984826827168201E-7</v>
      </c>
      <c r="E2459" s="2" t="s">
        <v>3726</v>
      </c>
      <c r="F2459" s="5">
        <f t="shared" si="38"/>
        <v>6.6385587639732142</v>
      </c>
    </row>
    <row r="2460" spans="1:6" x14ac:dyDescent="0.2">
      <c r="A2460" t="s">
        <v>3727</v>
      </c>
      <c r="B2460" s="1">
        <v>-2.78653468594164</v>
      </c>
      <c r="C2460" s="6">
        <v>8.9586652822904699E-8</v>
      </c>
      <c r="D2460" s="7">
        <v>2.30651931281745E-7</v>
      </c>
      <c r="E2460" s="2" t="s">
        <v>3728</v>
      </c>
      <c r="F2460" s="5">
        <f t="shared" si="38"/>
        <v>6.6370429046304231</v>
      </c>
    </row>
    <row r="2461" spans="1:6" x14ac:dyDescent="0.2">
      <c r="A2461" t="s">
        <v>3729</v>
      </c>
      <c r="B2461" s="1">
        <v>1.26028255843736</v>
      </c>
      <c r="C2461" s="6">
        <v>9.0229859370628305E-8</v>
      </c>
      <c r="D2461" s="7">
        <v>2.3221351206319E-7</v>
      </c>
      <c r="E2461" s="2" t="s">
        <v>3729</v>
      </c>
      <c r="F2461" s="5">
        <f t="shared" si="38"/>
        <v>6.6341125130912042</v>
      </c>
    </row>
    <row r="2462" spans="1:6" x14ac:dyDescent="0.2">
      <c r="A2462" t="s">
        <v>3730</v>
      </c>
      <c r="B2462" s="1">
        <v>1.9244971343678501</v>
      </c>
      <c r="C2462" s="6">
        <v>9.0329318794146E-8</v>
      </c>
      <c r="D2462" s="7">
        <v>2.3237501718234001E-7</v>
      </c>
      <c r="E2462" s="2" t="s">
        <v>3730</v>
      </c>
      <c r="F2462" s="5">
        <f t="shared" si="38"/>
        <v>6.6338105651073169</v>
      </c>
    </row>
    <row r="2463" spans="1:6" x14ac:dyDescent="0.2">
      <c r="A2463" t="s">
        <v>3731</v>
      </c>
      <c r="B2463" s="1">
        <v>-1.27847270847284</v>
      </c>
      <c r="C2463" s="6">
        <v>9.0527247293481904E-8</v>
      </c>
      <c r="D2463" s="7">
        <v>2.32789603011793E-7</v>
      </c>
      <c r="E2463" s="2" t="s">
        <v>3732</v>
      </c>
      <c r="F2463" s="5">
        <f t="shared" si="38"/>
        <v>6.6330364203083985</v>
      </c>
    </row>
    <row r="2464" spans="1:6" x14ac:dyDescent="0.2">
      <c r="A2464" t="s">
        <v>3733</v>
      </c>
      <c r="B2464" s="1">
        <v>-1.04936493190913</v>
      </c>
      <c r="C2464" s="6">
        <v>9.3215938128683303E-8</v>
      </c>
      <c r="D2464" s="7">
        <v>2.3960621367953497E-7</v>
      </c>
      <c r="E2464" s="2" t="s">
        <v>3733</v>
      </c>
      <c r="F2464" s="5">
        <f t="shared" si="38"/>
        <v>6.6205019236293738</v>
      </c>
    </row>
    <row r="2465" spans="1:6" x14ac:dyDescent="0.2">
      <c r="A2465" t="s">
        <v>3734</v>
      </c>
      <c r="B2465" s="1">
        <v>0.82013733983898296</v>
      </c>
      <c r="C2465" s="6">
        <v>9.3459290847512497E-8</v>
      </c>
      <c r="D2465" s="7">
        <v>2.4013424121574702E-7</v>
      </c>
      <c r="E2465" s="2" t="s">
        <v>3735</v>
      </c>
      <c r="F2465" s="5">
        <f t="shared" si="38"/>
        <v>6.6195459086194584</v>
      </c>
    </row>
    <row r="2466" spans="1:6" x14ac:dyDescent="0.2">
      <c r="A2466" t="s">
        <v>3736</v>
      </c>
      <c r="B2466" s="1">
        <v>-0.71363351827878696</v>
      </c>
      <c r="C2466" s="6">
        <v>9.3759226411261494E-8</v>
      </c>
      <c r="D2466" s="7">
        <v>2.4080716527776702E-7</v>
      </c>
      <c r="E2466" s="2" t="s">
        <v>3737</v>
      </c>
      <c r="F2466" s="5">
        <f t="shared" si="38"/>
        <v>6.6183305946804163</v>
      </c>
    </row>
    <row r="2467" spans="1:6" x14ac:dyDescent="0.2">
      <c r="A2467" t="s">
        <v>3738</v>
      </c>
      <c r="B2467" s="1">
        <v>0.61058409403287095</v>
      </c>
      <c r="C2467" s="6">
        <v>9.8207709604548304E-8</v>
      </c>
      <c r="D2467" s="7">
        <v>2.5213017417128803E-7</v>
      </c>
      <c r="E2467" s="2" t="s">
        <v>3738</v>
      </c>
      <c r="F2467" s="5">
        <f t="shared" si="38"/>
        <v>6.5983751761724108</v>
      </c>
    </row>
    <row r="2468" spans="1:6" x14ac:dyDescent="0.2">
      <c r="A2468" t="s">
        <v>3739</v>
      </c>
      <c r="B2468" s="1">
        <v>-0.98509446243930299</v>
      </c>
      <c r="C2468" s="6">
        <v>1.00772746157681E-7</v>
      </c>
      <c r="D2468" s="7">
        <v>2.5861056178527798E-7</v>
      </c>
      <c r="E2468" s="2" t="s">
        <v>3740</v>
      </c>
      <c r="F2468" s="5">
        <f t="shared" si="38"/>
        <v>6.5873537422885802</v>
      </c>
    </row>
    <row r="2469" spans="1:6" x14ac:dyDescent="0.2">
      <c r="A2469" t="s">
        <v>3741</v>
      </c>
      <c r="B2469" s="1">
        <v>0.74543364971732395</v>
      </c>
      <c r="C2469" s="6">
        <v>1.02337242934755E-7</v>
      </c>
      <c r="D2469" s="7">
        <v>2.6251907820905E-7</v>
      </c>
      <c r="E2469" s="2" t="s">
        <v>3742</v>
      </c>
      <c r="F2469" s="5">
        <f t="shared" si="38"/>
        <v>6.5808391293634072</v>
      </c>
    </row>
    <row r="2470" spans="1:6" x14ac:dyDescent="0.2">
      <c r="A2470" t="s">
        <v>3743</v>
      </c>
      <c r="B2470" s="1">
        <v>0.666326348913999</v>
      </c>
      <c r="C2470" s="6">
        <v>1.02869308197089E-7</v>
      </c>
      <c r="D2470" s="7">
        <v>2.6377707176823401E-7</v>
      </c>
      <c r="E2470" s="2" t="s">
        <v>3743</v>
      </c>
      <c r="F2470" s="5">
        <f t="shared" si="38"/>
        <v>6.57876295722519</v>
      </c>
    </row>
    <row r="2471" spans="1:6" x14ac:dyDescent="0.2">
      <c r="A2471" t="s">
        <v>3744</v>
      </c>
      <c r="B2471" s="1">
        <v>-0.58235595618523095</v>
      </c>
      <c r="C2471" s="6">
        <v>1.04520969995511E-7</v>
      </c>
      <c r="D2471" s="7">
        <v>2.67903749409547E-7</v>
      </c>
      <c r="E2471" s="2" t="s">
        <v>3745</v>
      </c>
      <c r="F2471" s="5">
        <f t="shared" si="38"/>
        <v>6.5720212082414289</v>
      </c>
    </row>
    <row r="2472" spans="1:6" x14ac:dyDescent="0.2">
      <c r="A2472" t="s">
        <v>3746</v>
      </c>
      <c r="B2472" s="1">
        <v>-1.3347775536353701</v>
      </c>
      <c r="C2472" s="6">
        <v>1.05773502438749E-7</v>
      </c>
      <c r="D2472" s="7">
        <v>2.7100446942117399E-7</v>
      </c>
      <c r="E2472" s="2" t="s">
        <v>3746</v>
      </c>
      <c r="F2472" s="5">
        <f t="shared" si="38"/>
        <v>6.5670235466571549</v>
      </c>
    </row>
    <row r="2473" spans="1:6" x14ac:dyDescent="0.2">
      <c r="A2473" t="s">
        <v>3747</v>
      </c>
      <c r="B2473" s="1">
        <v>0.760520616300564</v>
      </c>
      <c r="C2473" s="6">
        <v>1.06881558193775E-7</v>
      </c>
      <c r="D2473" s="7">
        <v>2.73732663804526E-7</v>
      </c>
      <c r="E2473" s="2" t="s">
        <v>3748</v>
      </c>
      <c r="F2473" s="5">
        <f t="shared" si="38"/>
        <v>6.5626733762703369</v>
      </c>
    </row>
    <row r="2474" spans="1:6" x14ac:dyDescent="0.2">
      <c r="A2474" t="s">
        <v>3749</v>
      </c>
      <c r="B2474" s="1">
        <v>0.94059590775249902</v>
      </c>
      <c r="C2474" s="6">
        <v>1.08618697491522E-7</v>
      </c>
      <c r="D2474" s="7">
        <v>2.78069136198474E-7</v>
      </c>
      <c r="E2474" s="2" t="s">
        <v>3749</v>
      </c>
      <c r="F2474" s="5">
        <f t="shared" si="38"/>
        <v>6.5558472122237275</v>
      </c>
    </row>
    <row r="2475" spans="1:6" x14ac:dyDescent="0.2">
      <c r="A2475" t="s">
        <v>3750</v>
      </c>
      <c r="B2475" s="1">
        <v>-1.3039975514987201</v>
      </c>
      <c r="C2475" s="6">
        <v>1.09809782915416E-7</v>
      </c>
      <c r="D2475" s="7">
        <v>2.81004743588318E-7</v>
      </c>
      <c r="E2475" s="2" t="s">
        <v>3750</v>
      </c>
      <c r="F2475" s="5">
        <f t="shared" si="38"/>
        <v>6.5512863487894304</v>
      </c>
    </row>
    <row r="2476" spans="1:6" x14ac:dyDescent="0.2">
      <c r="A2476" t="s">
        <v>3751</v>
      </c>
      <c r="B2476" s="1">
        <v>0.79640427421386095</v>
      </c>
      <c r="C2476" s="6">
        <v>1.10925180073358E-7</v>
      </c>
      <c r="D2476" s="7">
        <v>2.83744369714921E-7</v>
      </c>
      <c r="E2476" s="2" t="s">
        <v>3752</v>
      </c>
      <c r="F2476" s="5">
        <f t="shared" si="38"/>
        <v>6.5470727473353882</v>
      </c>
    </row>
    <row r="2477" spans="1:6" x14ac:dyDescent="0.2">
      <c r="A2477" t="s">
        <v>3753</v>
      </c>
      <c r="B2477" s="1">
        <v>0.89873747184502795</v>
      </c>
      <c r="C2477" s="6">
        <v>1.13424311949906E-7</v>
      </c>
      <c r="D2477" s="7">
        <v>2.9001991880244499E-7</v>
      </c>
      <c r="E2477" s="2" t="s">
        <v>3753</v>
      </c>
      <c r="F2477" s="5">
        <f t="shared" si="38"/>
        <v>6.5375721733806467</v>
      </c>
    </row>
    <row r="2478" spans="1:6" x14ac:dyDescent="0.2">
      <c r="A2478" t="s">
        <v>3754</v>
      </c>
      <c r="B2478" s="1">
        <v>0.690492876572532</v>
      </c>
      <c r="C2478" s="6">
        <v>1.13961914682897E-7</v>
      </c>
      <c r="D2478" s="7">
        <v>2.9127690022504001E-7</v>
      </c>
      <c r="E2478" s="2" t="s">
        <v>3755</v>
      </c>
      <c r="F2478" s="5">
        <f t="shared" si="38"/>
        <v>6.5356939558206228</v>
      </c>
    </row>
    <row r="2479" spans="1:6" x14ac:dyDescent="0.2">
      <c r="A2479" t="s">
        <v>3756</v>
      </c>
      <c r="B2479" s="1">
        <v>1.03146500352799</v>
      </c>
      <c r="C2479" s="6">
        <v>1.1408191747587E-7</v>
      </c>
      <c r="D2479" s="7">
        <v>2.9146594815969702E-7</v>
      </c>
      <c r="E2479" s="2" t="s">
        <v>3757</v>
      </c>
      <c r="F2479" s="5">
        <f t="shared" si="38"/>
        <v>6.5354121763772728</v>
      </c>
    </row>
    <row r="2480" spans="1:6" x14ac:dyDescent="0.2">
      <c r="A2480" t="s">
        <v>3759</v>
      </c>
      <c r="B2480" s="1">
        <v>0.58321610293810999</v>
      </c>
      <c r="C2480" s="6">
        <v>1.15433380583125E-7</v>
      </c>
      <c r="D2480" s="7">
        <v>2.9468094051280699E-7</v>
      </c>
      <c r="E2480" s="2" t="s">
        <v>3759</v>
      </c>
      <c r="F2480" s="5">
        <f t="shared" si="38"/>
        <v>6.5306479527072359</v>
      </c>
    </row>
    <row r="2481" spans="1:6" x14ac:dyDescent="0.2">
      <c r="A2481" t="s">
        <v>3758</v>
      </c>
      <c r="B2481" s="1">
        <v>-0.64329966053338095</v>
      </c>
      <c r="C2481" s="6">
        <v>1.15421670144266E-7</v>
      </c>
      <c r="D2481" s="7">
        <v>2.9468094051280699E-7</v>
      </c>
      <c r="E2481" s="2" t="s">
        <v>3758</v>
      </c>
      <c r="F2481" s="5">
        <f t="shared" si="38"/>
        <v>6.5306479527072359</v>
      </c>
    </row>
    <row r="2482" spans="1:6" x14ac:dyDescent="0.2">
      <c r="A2482" t="s">
        <v>3760</v>
      </c>
      <c r="B2482" s="1">
        <v>0.65209204282996802</v>
      </c>
      <c r="C2482" s="6">
        <v>1.1549542754079999E-7</v>
      </c>
      <c r="D2482" s="7">
        <v>2.9472049647755202E-7</v>
      </c>
      <c r="E2482" s="2" t="s">
        <v>3761</v>
      </c>
      <c r="F2482" s="5">
        <f t="shared" si="38"/>
        <v>6.5305896598828124</v>
      </c>
    </row>
    <row r="2483" spans="1:6" x14ac:dyDescent="0.2">
      <c r="A2483" t="s">
        <v>3762</v>
      </c>
      <c r="B2483" s="1">
        <v>-1.58842978931018</v>
      </c>
      <c r="C2483" s="6">
        <v>1.18781825084487E-7</v>
      </c>
      <c r="D2483" s="7">
        <v>3.02984582840406E-7</v>
      </c>
      <c r="E2483" s="2" t="s">
        <v>3762</v>
      </c>
      <c r="F2483" s="5">
        <f t="shared" si="38"/>
        <v>6.5185794697078787</v>
      </c>
    </row>
    <row r="2484" spans="1:6" x14ac:dyDescent="0.2">
      <c r="A2484" t="s">
        <v>3763</v>
      </c>
      <c r="B2484" s="1">
        <v>1.85209764977461</v>
      </c>
      <c r="C2484" s="6">
        <v>1.2065397827330499E-7</v>
      </c>
      <c r="D2484" s="7">
        <v>3.07636059785863E-7</v>
      </c>
      <c r="E2484" s="2" t="s">
        <v>3763</v>
      </c>
      <c r="F2484" s="5">
        <f t="shared" si="38"/>
        <v>6.5119627597413778</v>
      </c>
    </row>
    <row r="2485" spans="1:6" x14ac:dyDescent="0.2">
      <c r="A2485" t="s">
        <v>3764</v>
      </c>
      <c r="B2485" s="1">
        <v>-1.1753208476435</v>
      </c>
      <c r="C2485" s="6">
        <v>1.2212775492402999E-7</v>
      </c>
      <c r="D2485" s="7">
        <v>3.1126844461514902E-7</v>
      </c>
      <c r="E2485" s="2" t="s">
        <v>3764</v>
      </c>
      <c r="F2485" s="5">
        <f t="shared" si="38"/>
        <v>6.5068649044512528</v>
      </c>
    </row>
    <row r="2486" spans="1:6" x14ac:dyDescent="0.2">
      <c r="A2486" t="s">
        <v>3765</v>
      </c>
      <c r="B2486" s="1">
        <v>-1.1464111048829999</v>
      </c>
      <c r="C2486" s="6">
        <v>1.22707139669262E-7</v>
      </c>
      <c r="D2486" s="7">
        <v>3.1261927615537101E-7</v>
      </c>
      <c r="E2486" s="2" t="s">
        <v>3765</v>
      </c>
      <c r="F2486" s="5">
        <f t="shared" si="38"/>
        <v>6.5049842468228789</v>
      </c>
    </row>
    <row r="2487" spans="1:6" x14ac:dyDescent="0.2">
      <c r="A2487" t="s">
        <v>3766</v>
      </c>
      <c r="B2487" s="1">
        <v>-1.1011398438309099</v>
      </c>
      <c r="C2487" s="6">
        <v>1.2580682017456901E-7</v>
      </c>
      <c r="D2487" s="7">
        <v>3.2038736062960502E-7</v>
      </c>
      <c r="E2487" s="2" t="s">
        <v>3766</v>
      </c>
      <c r="F2487" s="5">
        <f t="shared" si="38"/>
        <v>6.4943246252878355</v>
      </c>
    </row>
    <row r="2488" spans="1:6" x14ac:dyDescent="0.2">
      <c r="A2488" t="s">
        <v>3767</v>
      </c>
      <c r="B2488" s="1">
        <v>-1.25528269198246</v>
      </c>
      <c r="C2488" s="6">
        <v>1.28967975586677E-7</v>
      </c>
      <c r="D2488" s="7">
        <v>3.2830569096873902E-7</v>
      </c>
      <c r="E2488" s="2" t="s">
        <v>3767</v>
      </c>
      <c r="F2488" s="5">
        <f t="shared" si="38"/>
        <v>6.4837215889889102</v>
      </c>
    </row>
    <row r="2489" spans="1:6" x14ac:dyDescent="0.2">
      <c r="A2489" t="s">
        <v>3768</v>
      </c>
      <c r="B2489" s="1">
        <v>-0.86424593233045</v>
      </c>
      <c r="C2489" s="6">
        <v>1.3371873725626601E-7</v>
      </c>
      <c r="D2489" s="7">
        <v>3.4026259066295001E-7</v>
      </c>
      <c r="E2489" s="2" t="s">
        <v>3768</v>
      </c>
      <c r="F2489" s="5">
        <f t="shared" si="38"/>
        <v>6.4681857957226443</v>
      </c>
    </row>
    <row r="2490" spans="1:6" x14ac:dyDescent="0.2">
      <c r="A2490" t="s">
        <v>3769</v>
      </c>
      <c r="B2490" s="1">
        <v>0.62779833744255498</v>
      </c>
      <c r="C2490" s="6">
        <v>1.34864553784246E-7</v>
      </c>
      <c r="D2490" s="7">
        <v>3.4304037364727199E-7</v>
      </c>
      <c r="E2490" s="2" t="s">
        <v>3770</v>
      </c>
      <c r="F2490" s="5">
        <f t="shared" si="38"/>
        <v>6.4646547632797908</v>
      </c>
    </row>
    <row r="2491" spans="1:6" x14ac:dyDescent="0.2">
      <c r="A2491" t="s">
        <v>3771</v>
      </c>
      <c r="B2491" s="1">
        <v>-0.60306418125955397</v>
      </c>
      <c r="C2491" s="6">
        <v>1.38226449751774E-7</v>
      </c>
      <c r="D2491" s="7">
        <v>3.5145046320420898E-7</v>
      </c>
      <c r="E2491" s="2" t="s">
        <v>3772</v>
      </c>
      <c r="F2491" s="5">
        <f t="shared" si="38"/>
        <v>6.4541358799561213</v>
      </c>
    </row>
    <row r="2492" spans="1:6" x14ac:dyDescent="0.2">
      <c r="A2492" t="s">
        <v>3773</v>
      </c>
      <c r="B2492" s="1">
        <v>1.40581862758361</v>
      </c>
      <c r="C2492" s="6">
        <v>1.3892231513458499E-7</v>
      </c>
      <c r="D2492" s="7">
        <v>3.53077951472123E-7</v>
      </c>
      <c r="E2492" s="2" t="s">
        <v>3774</v>
      </c>
      <c r="F2492" s="5">
        <f t="shared" si="38"/>
        <v>6.4521294018165838</v>
      </c>
    </row>
    <row r="2493" spans="1:6" x14ac:dyDescent="0.2">
      <c r="A2493" t="s">
        <v>3775</v>
      </c>
      <c r="B2493" s="1">
        <v>-0.58223398695888195</v>
      </c>
      <c r="C2493" s="6">
        <v>1.4118141085038E-7</v>
      </c>
      <c r="D2493" s="7">
        <v>3.5867556665078398E-7</v>
      </c>
      <c r="E2493" s="2" t="s">
        <v>3776</v>
      </c>
      <c r="F2493" s="5">
        <f t="shared" si="38"/>
        <v>6.4452982069040612</v>
      </c>
    </row>
    <row r="2494" spans="1:6" x14ac:dyDescent="0.2">
      <c r="A2494" t="s">
        <v>3777</v>
      </c>
      <c r="B2494" s="1">
        <v>-1.3825774066446299</v>
      </c>
      <c r="C2494" s="6">
        <v>1.4248536663568499E-7</v>
      </c>
      <c r="D2494" s="7">
        <v>3.61843103157048E-7</v>
      </c>
      <c r="E2494" s="2" t="s">
        <v>3778</v>
      </c>
      <c r="F2494" s="5">
        <f t="shared" si="38"/>
        <v>6.441479700747978</v>
      </c>
    </row>
    <row r="2495" spans="1:6" x14ac:dyDescent="0.2">
      <c r="A2495" t="s">
        <v>3779</v>
      </c>
      <c r="B2495" s="1">
        <v>-0.60842060944054799</v>
      </c>
      <c r="C2495" s="6">
        <v>1.4467050702185699E-7</v>
      </c>
      <c r="D2495" s="7">
        <v>3.67244979933991E-7</v>
      </c>
      <c r="E2495" s="2" t="s">
        <v>3780</v>
      </c>
      <c r="F2495" s="5">
        <f t="shared" si="38"/>
        <v>6.4350441320982705</v>
      </c>
    </row>
    <row r="2496" spans="1:6" x14ac:dyDescent="0.2">
      <c r="A2496" t="s">
        <v>3781</v>
      </c>
      <c r="B2496" s="1">
        <v>0.97680141640837703</v>
      </c>
      <c r="C2496" s="6">
        <v>1.46649884462738E-7</v>
      </c>
      <c r="D2496" s="7">
        <v>3.7212040822989901E-7</v>
      </c>
      <c r="E2496" s="2" t="s">
        <v>3782</v>
      </c>
      <c r="F2496" s="5">
        <f t="shared" si="38"/>
        <v>6.429316511277622</v>
      </c>
    </row>
    <row r="2497" spans="1:6" x14ac:dyDescent="0.2">
      <c r="A2497" t="s">
        <v>3783</v>
      </c>
      <c r="B2497" s="1">
        <v>0.90939912409914803</v>
      </c>
      <c r="C2497" s="6">
        <v>1.4686584559326299E-7</v>
      </c>
      <c r="D2497" s="7">
        <v>3.7251909793707902E-7</v>
      </c>
      <c r="E2497" s="2" t="s">
        <v>3783</v>
      </c>
      <c r="F2497" s="5">
        <f t="shared" si="38"/>
        <v>6.42885145736917</v>
      </c>
    </row>
    <row r="2498" spans="1:6" x14ac:dyDescent="0.2">
      <c r="A2498" t="s">
        <v>3784</v>
      </c>
      <c r="B2498" s="1">
        <v>-0.98099201570154904</v>
      </c>
      <c r="C2498" s="6">
        <v>1.49455531113851E-7</v>
      </c>
      <c r="D2498" s="7">
        <v>3.7893591008481898E-7</v>
      </c>
      <c r="E2498" s="2" t="s">
        <v>3784</v>
      </c>
      <c r="F2498" s="5">
        <f t="shared" ref="F2498:F2561" si="39">-LOG10(D2498)</f>
        <v>6.4214342366022903</v>
      </c>
    </row>
    <row r="2499" spans="1:6" x14ac:dyDescent="0.2">
      <c r="A2499" t="s">
        <v>3785</v>
      </c>
      <c r="B2499" s="1">
        <v>-1.3037097455958</v>
      </c>
      <c r="C2499" s="6">
        <v>1.4970888596662599E-7</v>
      </c>
      <c r="D2499" s="7">
        <v>3.7942632388098802E-7</v>
      </c>
      <c r="E2499" s="2" t="s">
        <v>3786</v>
      </c>
      <c r="F2499" s="5">
        <f t="shared" si="39"/>
        <v>6.4208725418720531</v>
      </c>
    </row>
    <row r="2500" spans="1:6" x14ac:dyDescent="0.2">
      <c r="A2500" t="s">
        <v>3787</v>
      </c>
      <c r="B2500" s="1">
        <v>-1.62590810978269</v>
      </c>
      <c r="C2500" s="6">
        <v>1.51321833629297E-7</v>
      </c>
      <c r="D2500" s="7">
        <v>3.8336075578514702E-7</v>
      </c>
      <c r="E2500" s="2" t="s">
        <v>3787</v>
      </c>
      <c r="F2500" s="5">
        <f t="shared" si="39"/>
        <v>6.4163923474263758</v>
      </c>
    </row>
    <row r="2501" spans="1:6" x14ac:dyDescent="0.2">
      <c r="A2501" t="s">
        <v>3788</v>
      </c>
      <c r="B2501" s="1">
        <v>-1.9586076588606101</v>
      </c>
      <c r="C2501" s="6">
        <v>1.5173045648829399E-7</v>
      </c>
      <c r="D2501" s="7">
        <v>3.8424220801095502E-7</v>
      </c>
      <c r="E2501" s="2" t="s">
        <v>3788</v>
      </c>
      <c r="F2501" s="5">
        <f t="shared" si="39"/>
        <v>6.4153949307303826</v>
      </c>
    </row>
    <row r="2502" spans="1:6" x14ac:dyDescent="0.2">
      <c r="A2502" t="s">
        <v>3789</v>
      </c>
      <c r="B2502" s="1">
        <v>0.61840484930253603</v>
      </c>
      <c r="C2502" s="6">
        <v>1.55644942012713E-7</v>
      </c>
      <c r="D2502" s="7">
        <v>3.93997652092159E-7</v>
      </c>
      <c r="E2502" s="2" t="s">
        <v>3789</v>
      </c>
      <c r="F2502" s="5">
        <f t="shared" si="39"/>
        <v>6.4045063662111206</v>
      </c>
    </row>
    <row r="2503" spans="1:6" x14ac:dyDescent="0.2">
      <c r="A2503" t="s">
        <v>3790</v>
      </c>
      <c r="B2503" s="1">
        <v>-0.94316801372583703</v>
      </c>
      <c r="C2503" s="6">
        <v>1.57479049922761E-7</v>
      </c>
      <c r="D2503" s="7">
        <v>3.9848116109552301E-7</v>
      </c>
      <c r="E2503" s="2" t="s">
        <v>3790</v>
      </c>
      <c r="F2503" s="5">
        <f t="shared" si="39"/>
        <v>6.3995922058253516</v>
      </c>
    </row>
    <row r="2504" spans="1:6" x14ac:dyDescent="0.2">
      <c r="A2504" t="s">
        <v>3791</v>
      </c>
      <c r="B2504" s="1">
        <v>0.81377860060088902</v>
      </c>
      <c r="C2504" s="6">
        <v>1.6340857188585401E-7</v>
      </c>
      <c r="D2504" s="7">
        <v>4.1331988358343603E-7</v>
      </c>
      <c r="E2504" s="2" t="s">
        <v>3792</v>
      </c>
      <c r="F2504" s="5">
        <f t="shared" si="39"/>
        <v>6.3837137016071051</v>
      </c>
    </row>
    <row r="2505" spans="1:6" x14ac:dyDescent="0.2">
      <c r="A2505" t="s">
        <v>3793</v>
      </c>
      <c r="B2505" s="1">
        <v>-1.1409549675428201</v>
      </c>
      <c r="C2505" s="6">
        <v>1.6379640241905401E-7</v>
      </c>
      <c r="D2505" s="7">
        <v>4.1413539285744101E-7</v>
      </c>
      <c r="E2505" s="2" t="s">
        <v>3793</v>
      </c>
      <c r="F2505" s="5">
        <f t="shared" si="39"/>
        <v>6.3828576522171305</v>
      </c>
    </row>
    <row r="2506" spans="1:6" x14ac:dyDescent="0.2">
      <c r="A2506" t="s">
        <v>3794</v>
      </c>
      <c r="B2506" s="1">
        <v>0.78492336362078297</v>
      </c>
      <c r="C2506" s="6">
        <v>1.64240072882729E-7</v>
      </c>
      <c r="D2506" s="7">
        <v>4.1509137781259699E-7</v>
      </c>
      <c r="E2506" s="2" t="s">
        <v>3794</v>
      </c>
      <c r="F2506" s="5">
        <f t="shared" si="39"/>
        <v>6.3818562875978753</v>
      </c>
    </row>
    <row r="2507" spans="1:6" x14ac:dyDescent="0.2">
      <c r="A2507" t="s">
        <v>3795</v>
      </c>
      <c r="B2507" s="1">
        <v>-0.87851560013799601</v>
      </c>
      <c r="C2507" s="6">
        <v>1.67183128031844E-7</v>
      </c>
      <c r="D2507" s="7">
        <v>4.2236088729832598E-7</v>
      </c>
      <c r="E2507" s="2" t="s">
        <v>3795</v>
      </c>
      <c r="F2507" s="5">
        <f t="shared" si="39"/>
        <v>6.3743163064235784</v>
      </c>
    </row>
    <row r="2508" spans="1:6" x14ac:dyDescent="0.2">
      <c r="A2508" t="s">
        <v>3796</v>
      </c>
      <c r="B2508" s="1">
        <v>0.83553948613114104</v>
      </c>
      <c r="C2508" s="6">
        <v>1.7167743093807701E-7</v>
      </c>
      <c r="D2508" s="7">
        <v>4.3354200848383102E-7</v>
      </c>
      <c r="E2508" s="2" t="s">
        <v>3796</v>
      </c>
      <c r="F2508" s="5">
        <f t="shared" si="39"/>
        <v>6.3629688147533887</v>
      </c>
    </row>
    <row r="2509" spans="1:6" x14ac:dyDescent="0.2">
      <c r="A2509" t="s">
        <v>3797</v>
      </c>
      <c r="B2509" s="1">
        <v>-1.68092465723478</v>
      </c>
      <c r="C2509" s="6">
        <v>1.71808931007946E-7</v>
      </c>
      <c r="D2509" s="7">
        <v>4.3370109338568901E-7</v>
      </c>
      <c r="E2509" s="2" t="s">
        <v>3797</v>
      </c>
      <c r="F2509" s="5">
        <f t="shared" si="39"/>
        <v>6.3628094829682018</v>
      </c>
    </row>
    <row r="2510" spans="1:6" x14ac:dyDescent="0.2">
      <c r="A2510" t="s">
        <v>3798</v>
      </c>
      <c r="B2510" s="1">
        <v>-2.2698727293298799</v>
      </c>
      <c r="C2510" s="6">
        <v>1.7433298483605299E-7</v>
      </c>
      <c r="D2510" s="7">
        <v>4.3989722080392701E-7</v>
      </c>
      <c r="E2510" s="2" t="s">
        <v>3799</v>
      </c>
      <c r="F2510" s="5">
        <f t="shared" si="39"/>
        <v>6.3566487818133881</v>
      </c>
    </row>
    <row r="2511" spans="1:6" x14ac:dyDescent="0.2">
      <c r="A2511" t="s">
        <v>3800</v>
      </c>
      <c r="B2511" s="1">
        <v>-1.5128223144130899</v>
      </c>
      <c r="C2511" s="6">
        <v>1.75189303408736E-7</v>
      </c>
      <c r="D2511" s="7">
        <v>4.41881864494306E-7</v>
      </c>
      <c r="E2511" s="2" t="s">
        <v>3800</v>
      </c>
      <c r="F2511" s="5">
        <f t="shared" si="39"/>
        <v>6.3546938221798923</v>
      </c>
    </row>
    <row r="2512" spans="1:6" x14ac:dyDescent="0.2">
      <c r="A2512" t="s">
        <v>3801</v>
      </c>
      <c r="B2512" s="1">
        <v>-0.721495014318696</v>
      </c>
      <c r="C2512" s="6">
        <v>1.7888902972938601E-7</v>
      </c>
      <c r="D2512" s="7">
        <v>4.5103402915839901E-7</v>
      </c>
      <c r="E2512" s="2" t="s">
        <v>3802</v>
      </c>
      <c r="F2512" s="5">
        <f t="shared" si="39"/>
        <v>6.3457906906759218</v>
      </c>
    </row>
    <row r="2513" spans="1:6" x14ac:dyDescent="0.2">
      <c r="A2513" t="s">
        <v>3803</v>
      </c>
      <c r="B2513" s="1">
        <v>-0.70083278362429402</v>
      </c>
      <c r="C2513" s="6">
        <v>1.8084759636271901E-7</v>
      </c>
      <c r="D2513" s="7">
        <v>4.5579065787116802E-7</v>
      </c>
      <c r="E2513" s="2" t="s">
        <v>3803</v>
      </c>
      <c r="F2513" s="5">
        <f t="shared" si="39"/>
        <v>6.3412345805961445</v>
      </c>
    </row>
    <row r="2514" spans="1:6" x14ac:dyDescent="0.2">
      <c r="A2514" t="s">
        <v>3804</v>
      </c>
      <c r="B2514" s="1">
        <v>0.78794382853057199</v>
      </c>
      <c r="C2514" s="6">
        <v>1.8314861707811701E-7</v>
      </c>
      <c r="D2514" s="7">
        <v>4.6140624541247898E-7</v>
      </c>
      <c r="E2514" s="2" t="s">
        <v>3805</v>
      </c>
      <c r="F2514" s="5">
        <f t="shared" si="39"/>
        <v>6.335916531336772</v>
      </c>
    </row>
    <row r="2515" spans="1:6" x14ac:dyDescent="0.2">
      <c r="A2515" t="s">
        <v>3806</v>
      </c>
      <c r="B2515" s="1">
        <v>0.83477605554090695</v>
      </c>
      <c r="C2515" s="6">
        <v>1.84044879872616E-7</v>
      </c>
      <c r="D2515" s="7">
        <v>4.6347976709368801E-7</v>
      </c>
      <c r="E2515" s="2" t="s">
        <v>3807</v>
      </c>
      <c r="F2515" s="5">
        <f t="shared" si="39"/>
        <v>6.3339692199474404</v>
      </c>
    </row>
    <row r="2516" spans="1:6" x14ac:dyDescent="0.2">
      <c r="A2516" t="s">
        <v>3808</v>
      </c>
      <c r="B2516" s="1">
        <v>-1.3423521251842101</v>
      </c>
      <c r="C2516" s="6">
        <v>1.8605044484170601E-7</v>
      </c>
      <c r="D2516" s="7">
        <v>4.68344082024986E-7</v>
      </c>
      <c r="E2516" s="2" t="s">
        <v>3808</v>
      </c>
      <c r="F2516" s="5">
        <f t="shared" si="39"/>
        <v>6.3294349631250304</v>
      </c>
    </row>
    <row r="2517" spans="1:6" x14ac:dyDescent="0.2">
      <c r="A2517" t="s">
        <v>3809</v>
      </c>
      <c r="B2517" s="1">
        <v>-1.1090500039622</v>
      </c>
      <c r="C2517" s="6">
        <v>1.8632093364536E-7</v>
      </c>
      <c r="D2517" s="7">
        <v>4.6883856554402702E-7</v>
      </c>
      <c r="E2517" s="2" t="s">
        <v>3810</v>
      </c>
      <c r="F2517" s="5">
        <f t="shared" si="39"/>
        <v>6.3289766714906373</v>
      </c>
    </row>
    <row r="2518" spans="1:6" x14ac:dyDescent="0.2">
      <c r="A2518" t="s">
        <v>3811</v>
      </c>
      <c r="B2518" s="1">
        <v>-1.3375322782378001</v>
      </c>
      <c r="C2518" s="6">
        <v>1.87107432623217E-7</v>
      </c>
      <c r="D2518" s="7">
        <v>4.7063057446864701E-7</v>
      </c>
      <c r="E2518" s="2" t="s">
        <v>3811</v>
      </c>
      <c r="F2518" s="5">
        <f t="shared" si="39"/>
        <v>6.327319862345508</v>
      </c>
    </row>
    <row r="2519" spans="1:6" x14ac:dyDescent="0.2">
      <c r="A2519" t="s">
        <v>3812</v>
      </c>
      <c r="B2519" s="1">
        <v>-1.3898120193785599</v>
      </c>
      <c r="C2519" s="6">
        <v>1.8763701813718301E-7</v>
      </c>
      <c r="D2519" s="7">
        <v>4.7177520326707999E-7</v>
      </c>
      <c r="E2519" s="2" t="s">
        <v>3812</v>
      </c>
      <c r="F2519" s="5">
        <f t="shared" si="39"/>
        <v>6.3262648895786251</v>
      </c>
    </row>
    <row r="2520" spans="1:6" x14ac:dyDescent="0.2">
      <c r="A2520" t="s">
        <v>3813</v>
      </c>
      <c r="B2520" s="1">
        <v>0.75675306766133299</v>
      </c>
      <c r="C2520" s="6">
        <v>1.8794995045074201E-7</v>
      </c>
      <c r="D2520" s="7">
        <v>4.7237440901296097E-7</v>
      </c>
      <c r="E2520" s="2" t="s">
        <v>3814</v>
      </c>
      <c r="F2520" s="5">
        <f t="shared" si="39"/>
        <v>6.3257136384198782</v>
      </c>
    </row>
    <row r="2521" spans="1:6" x14ac:dyDescent="0.2">
      <c r="A2521" t="s">
        <v>3815</v>
      </c>
      <c r="B2521" s="1">
        <v>0.62695469119925196</v>
      </c>
      <c r="C2521" s="6">
        <v>1.91703584857051E-7</v>
      </c>
      <c r="D2521" s="7">
        <v>4.8161722052777296E-7</v>
      </c>
      <c r="E2521" s="2" t="s">
        <v>3815</v>
      </c>
      <c r="F2521" s="5">
        <f t="shared" si="39"/>
        <v>6.3172979929992321</v>
      </c>
    </row>
    <row r="2522" spans="1:6" x14ac:dyDescent="0.2">
      <c r="A2522" t="s">
        <v>3816</v>
      </c>
      <c r="B2522" s="1">
        <v>-0.89075824020104699</v>
      </c>
      <c r="C2522" s="6">
        <v>1.9498682582732601E-7</v>
      </c>
      <c r="D2522" s="7">
        <v>4.8967139798207197E-7</v>
      </c>
      <c r="E2522" s="2" t="s">
        <v>3816</v>
      </c>
      <c r="F2522" s="5">
        <f t="shared" si="39"/>
        <v>6.3100952626579714</v>
      </c>
    </row>
    <row r="2523" spans="1:6" x14ac:dyDescent="0.2">
      <c r="A2523" t="s">
        <v>3817</v>
      </c>
      <c r="B2523" s="1">
        <v>0.69138580831590402</v>
      </c>
      <c r="C2523" s="6">
        <v>1.96599509081949E-7</v>
      </c>
      <c r="D2523" s="7">
        <v>4.9352557176757303E-7</v>
      </c>
      <c r="E2523" s="2" t="s">
        <v>3818</v>
      </c>
      <c r="F2523" s="5">
        <f t="shared" si="39"/>
        <v>6.3066903396714933</v>
      </c>
    </row>
    <row r="2524" spans="1:6" x14ac:dyDescent="0.2">
      <c r="A2524" t="s">
        <v>3819</v>
      </c>
      <c r="B2524" s="1">
        <v>0.64614582226370798</v>
      </c>
      <c r="C2524" s="6">
        <v>2.0551255179264701E-7</v>
      </c>
      <c r="D2524" s="7">
        <v>5.1569558676149402E-7</v>
      </c>
      <c r="E2524" s="2" t="s">
        <v>3819</v>
      </c>
      <c r="F2524" s="5">
        <f t="shared" si="39"/>
        <v>6.2876065851985432</v>
      </c>
    </row>
    <row r="2525" spans="1:6" x14ac:dyDescent="0.2">
      <c r="A2525" t="s">
        <v>3820</v>
      </c>
      <c r="B2525" s="1">
        <v>-0.91370103526259905</v>
      </c>
      <c r="C2525" s="6">
        <v>2.0949605561031601E-7</v>
      </c>
      <c r="D2525" s="7">
        <v>5.2548317276898101E-7</v>
      </c>
      <c r="E2525" s="2" t="s">
        <v>3820</v>
      </c>
      <c r="F2525" s="5">
        <f t="shared" si="39"/>
        <v>6.2794411865635897</v>
      </c>
    </row>
    <row r="2526" spans="1:6" x14ac:dyDescent="0.2">
      <c r="A2526" t="s">
        <v>3821</v>
      </c>
      <c r="B2526" s="1">
        <v>0.64277608422830101</v>
      </c>
      <c r="C2526" s="6">
        <v>2.10056433575064E-7</v>
      </c>
      <c r="D2526" s="7">
        <v>5.2668011127276402E-7</v>
      </c>
      <c r="E2526" s="2" t="s">
        <v>3822</v>
      </c>
      <c r="F2526" s="5">
        <f t="shared" si="39"/>
        <v>6.2784530813531259</v>
      </c>
    </row>
    <row r="2527" spans="1:6" x14ac:dyDescent="0.2">
      <c r="A2527" t="s">
        <v>3823</v>
      </c>
      <c r="B2527" s="1">
        <v>-0.81970727187313497</v>
      </c>
      <c r="C2527" s="6">
        <v>2.16819877645306E-7</v>
      </c>
      <c r="D2527" s="7">
        <v>5.4342305834221397E-7</v>
      </c>
      <c r="E2527" s="2" t="s">
        <v>3823</v>
      </c>
      <c r="F2527" s="5">
        <f t="shared" si="39"/>
        <v>6.2648619376915455</v>
      </c>
    </row>
    <row r="2528" spans="1:6" x14ac:dyDescent="0.2">
      <c r="A2528" t="s">
        <v>3824</v>
      </c>
      <c r="B2528" s="1">
        <v>0.54546530268635596</v>
      </c>
      <c r="C2528" s="6">
        <v>2.2379064414958401E-7</v>
      </c>
      <c r="D2528" s="7">
        <v>5.6067216783182302E-7</v>
      </c>
      <c r="E2528" s="2" t="s">
        <v>3824</v>
      </c>
      <c r="F2528" s="5">
        <f t="shared" si="39"/>
        <v>6.2512910020557166</v>
      </c>
    </row>
    <row r="2529" spans="1:6" x14ac:dyDescent="0.2">
      <c r="A2529" t="s">
        <v>3825</v>
      </c>
      <c r="B2529" s="1">
        <v>0.655013145463199</v>
      </c>
      <c r="C2529" s="6">
        <v>2.25869671307132E-7</v>
      </c>
      <c r="D2529" s="7">
        <v>5.6565699724899096E-7</v>
      </c>
      <c r="E2529" s="2" t="s">
        <v>3825</v>
      </c>
      <c r="F2529" s="5">
        <f t="shared" si="39"/>
        <v>6.2474468362274997</v>
      </c>
    </row>
    <row r="2530" spans="1:6" x14ac:dyDescent="0.2">
      <c r="A2530" t="s">
        <v>3826</v>
      </c>
      <c r="B2530" s="1">
        <v>0.85698809630844597</v>
      </c>
      <c r="C2530" s="6">
        <v>2.3195042806507399E-7</v>
      </c>
      <c r="D2530" s="7">
        <v>5.8065565839461601E-7</v>
      </c>
      <c r="E2530" s="2" t="s">
        <v>3826</v>
      </c>
      <c r="F2530" s="5">
        <f t="shared" si="39"/>
        <v>6.2360813374759028</v>
      </c>
    </row>
    <row r="2531" spans="1:6" x14ac:dyDescent="0.2">
      <c r="A2531" t="s">
        <v>3827</v>
      </c>
      <c r="B2531" s="1">
        <v>-1.13862927103625</v>
      </c>
      <c r="C2531" s="6">
        <v>2.3477445241378301E-7</v>
      </c>
      <c r="D2531" s="7">
        <v>5.8749290839196004E-7</v>
      </c>
      <c r="E2531" s="2" t="s">
        <v>3827</v>
      </c>
      <c r="F2531" s="5">
        <f t="shared" si="39"/>
        <v>6.2309973713793374</v>
      </c>
    </row>
    <row r="2532" spans="1:6" x14ac:dyDescent="0.2">
      <c r="A2532" t="s">
        <v>3828</v>
      </c>
      <c r="B2532" s="1">
        <v>0.70345650834867701</v>
      </c>
      <c r="C2532" s="6">
        <v>2.3726165748953501E-7</v>
      </c>
      <c r="D2532" s="7">
        <v>5.9344772054980898E-7</v>
      </c>
      <c r="E2532" s="2" t="s">
        <v>3829</v>
      </c>
      <c r="F2532" s="5">
        <f t="shared" si="39"/>
        <v>6.2266175339575511</v>
      </c>
    </row>
    <row r="2533" spans="1:6" x14ac:dyDescent="0.2">
      <c r="A2533" t="s">
        <v>3830</v>
      </c>
      <c r="B2533" s="1">
        <v>0.58802966978608395</v>
      </c>
      <c r="C2533" s="6">
        <v>2.3734159349741201E-7</v>
      </c>
      <c r="D2533" s="7">
        <v>5.9344772054980898E-7</v>
      </c>
      <c r="E2533" s="2" t="s">
        <v>3830</v>
      </c>
      <c r="F2533" s="5">
        <f t="shared" si="39"/>
        <v>6.2266175339575511</v>
      </c>
    </row>
    <row r="2534" spans="1:6" x14ac:dyDescent="0.2">
      <c r="A2534" t="s">
        <v>3831</v>
      </c>
      <c r="B2534" s="1">
        <v>-1.40759723219067</v>
      </c>
      <c r="C2534" s="6">
        <v>2.3943300808638198E-7</v>
      </c>
      <c r="D2534" s="7">
        <v>5.9844073201535005E-7</v>
      </c>
      <c r="E2534" s="2" t="s">
        <v>3832</v>
      </c>
      <c r="F2534" s="5">
        <f t="shared" si="39"/>
        <v>6.222978854502756</v>
      </c>
    </row>
    <row r="2535" spans="1:6" x14ac:dyDescent="0.2">
      <c r="A2535" t="s">
        <v>3833</v>
      </c>
      <c r="B2535" s="1">
        <v>-1.07305821328383</v>
      </c>
      <c r="C2535" s="6">
        <v>2.40250740493109E-7</v>
      </c>
      <c r="D2535" s="7">
        <v>6.0024760775922305E-7</v>
      </c>
      <c r="E2535" s="2" t="s">
        <v>3834</v>
      </c>
      <c r="F2535" s="5">
        <f t="shared" si="39"/>
        <v>6.2216695621148155</v>
      </c>
    </row>
    <row r="2536" spans="1:6" x14ac:dyDescent="0.2">
      <c r="A2536" t="s">
        <v>3835</v>
      </c>
      <c r="B2536" s="1">
        <v>2.0409964256812199</v>
      </c>
      <c r="C2536" s="6">
        <v>2.4424093648998699E-7</v>
      </c>
      <c r="D2536" s="7">
        <v>6.0997608241345398E-7</v>
      </c>
      <c r="E2536" s="2" t="s">
        <v>3835</v>
      </c>
      <c r="F2536" s="5">
        <f t="shared" si="39"/>
        <v>6.2146871936441528</v>
      </c>
    </row>
    <row r="2537" spans="1:6" x14ac:dyDescent="0.2">
      <c r="A2537" t="s">
        <v>3836</v>
      </c>
      <c r="B2537" s="1">
        <v>0.64688945140387599</v>
      </c>
      <c r="C2537" s="6">
        <v>2.4621596722998001E-7</v>
      </c>
      <c r="D2537" s="7">
        <v>6.1466612323856498E-7</v>
      </c>
      <c r="E2537" s="2" t="s">
        <v>3837</v>
      </c>
      <c r="F2537" s="5">
        <f t="shared" si="39"/>
        <v>6.211360721962893</v>
      </c>
    </row>
    <row r="2538" spans="1:6" x14ac:dyDescent="0.2">
      <c r="A2538" t="s">
        <v>3838</v>
      </c>
      <c r="B2538" s="1">
        <v>-1.7355804675163899</v>
      </c>
      <c r="C2538" s="6">
        <v>2.4790086753466902E-7</v>
      </c>
      <c r="D2538" s="7">
        <v>6.1862845579897196E-7</v>
      </c>
      <c r="E2538" s="2" t="s">
        <v>3838</v>
      </c>
      <c r="F2538" s="5">
        <f t="shared" si="39"/>
        <v>6.2085701071064578</v>
      </c>
    </row>
    <row r="2539" spans="1:6" x14ac:dyDescent="0.2">
      <c r="A2539" t="s">
        <v>3839</v>
      </c>
      <c r="B2539" s="1">
        <v>0.75216363106098705</v>
      </c>
      <c r="C2539" s="6">
        <v>2.4803260268458499E-7</v>
      </c>
      <c r="D2539" s="7">
        <v>6.1871332056584198E-7</v>
      </c>
      <c r="E2539" s="2" t="s">
        <v>3839</v>
      </c>
      <c r="F2539" s="5">
        <f t="shared" si="39"/>
        <v>6.2085105337521567</v>
      </c>
    </row>
    <row r="2540" spans="1:6" x14ac:dyDescent="0.2">
      <c r="A2540" t="s">
        <v>3840</v>
      </c>
      <c r="B2540" s="1">
        <v>1.6701264536221601</v>
      </c>
      <c r="C2540" s="6">
        <v>2.4871822592217598E-7</v>
      </c>
      <c r="D2540" s="7">
        <v>6.2017923919389302E-7</v>
      </c>
      <c r="E2540" s="2" t="s">
        <v>3841</v>
      </c>
      <c r="F2540" s="5">
        <f t="shared" si="39"/>
        <v>6.2074827760774784</v>
      </c>
    </row>
    <row r="2541" spans="1:6" x14ac:dyDescent="0.2">
      <c r="A2541" t="s">
        <v>3842</v>
      </c>
      <c r="B2541" s="1">
        <v>0.65117301364079205</v>
      </c>
      <c r="C2541" s="6">
        <v>2.4955386332268799E-7</v>
      </c>
      <c r="D2541" s="7">
        <v>6.2201791680942502E-7</v>
      </c>
      <c r="E2541" s="2" t="s">
        <v>3843</v>
      </c>
      <c r="F2541" s="5">
        <f t="shared" si="39"/>
        <v>6.206197105567381</v>
      </c>
    </row>
    <row r="2542" spans="1:6" x14ac:dyDescent="0.2">
      <c r="A2542" t="s">
        <v>3844</v>
      </c>
      <c r="B2542" s="1">
        <v>-0.90860574003501104</v>
      </c>
      <c r="C2542" s="6">
        <v>2.54649125544969E-7</v>
      </c>
      <c r="D2542" s="7">
        <v>6.3446816758173996E-7</v>
      </c>
      <c r="E2542" s="2" t="s">
        <v>3844</v>
      </c>
      <c r="F2542" s="5">
        <f t="shared" si="39"/>
        <v>6.1975901623642233</v>
      </c>
    </row>
    <row r="2543" spans="1:6" x14ac:dyDescent="0.2">
      <c r="A2543" t="s">
        <v>3845</v>
      </c>
      <c r="B2543" s="1">
        <v>1.05127471980487</v>
      </c>
      <c r="C2543" s="6">
        <v>2.6360115771955101E-7</v>
      </c>
      <c r="D2543" s="7">
        <v>6.5651413435187803E-7</v>
      </c>
      <c r="E2543" s="2" t="s">
        <v>3845</v>
      </c>
      <c r="F2543" s="5">
        <f t="shared" si="39"/>
        <v>6.1827559193765635</v>
      </c>
    </row>
    <row r="2544" spans="1:6" x14ac:dyDescent="0.2">
      <c r="A2544" t="s">
        <v>3846</v>
      </c>
      <c r="B2544" s="1">
        <v>-0.70866883255616298</v>
      </c>
      <c r="C2544" s="6">
        <v>2.6910576390077299E-7</v>
      </c>
      <c r="D2544" s="7">
        <v>6.6996012239708705E-7</v>
      </c>
      <c r="E2544" s="2" t="s">
        <v>3847</v>
      </c>
      <c r="F2544" s="5">
        <f t="shared" si="39"/>
        <v>6.1739510467593366</v>
      </c>
    </row>
    <row r="2545" spans="1:6" x14ac:dyDescent="0.2">
      <c r="A2545" t="s">
        <v>3848</v>
      </c>
      <c r="B2545" s="1">
        <v>-1.0065207458174401</v>
      </c>
      <c r="C2545" s="6">
        <v>2.7001466324363902E-7</v>
      </c>
      <c r="D2545" s="7">
        <v>6.7195866076866202E-7</v>
      </c>
      <c r="E2545" s="2" t="s">
        <v>3848</v>
      </c>
      <c r="F2545" s="5">
        <f t="shared" si="39"/>
        <v>6.1726574441370916</v>
      </c>
    </row>
    <row r="2546" spans="1:6" x14ac:dyDescent="0.2">
      <c r="A2546" t="s">
        <v>3849</v>
      </c>
      <c r="B2546" s="1">
        <v>1.1179528695533401</v>
      </c>
      <c r="C2546" s="6">
        <v>2.7273632355387198E-7</v>
      </c>
      <c r="D2546" s="7">
        <v>6.7846509407448496E-7</v>
      </c>
      <c r="E2546" s="2" t="s">
        <v>3849</v>
      </c>
      <c r="F2546" s="5">
        <f t="shared" si="39"/>
        <v>6.1684724911741702</v>
      </c>
    </row>
    <row r="2547" spans="1:6" x14ac:dyDescent="0.2">
      <c r="A2547" t="s">
        <v>3850</v>
      </c>
      <c r="B2547" s="1">
        <v>0.62634233677505602</v>
      </c>
      <c r="C2547" s="6">
        <v>2.7553206516924201E-7</v>
      </c>
      <c r="D2547" s="7">
        <v>6.8515063023820597E-7</v>
      </c>
      <c r="E2547" s="2" t="s">
        <v>3850</v>
      </c>
      <c r="F2547" s="5">
        <f t="shared" si="39"/>
        <v>6.1642139384496488</v>
      </c>
    </row>
    <row r="2548" spans="1:6" x14ac:dyDescent="0.2">
      <c r="A2548" t="s">
        <v>3851</v>
      </c>
      <c r="B2548" s="1">
        <v>-0.52405908413224001</v>
      </c>
      <c r="C2548" s="6">
        <v>2.76069154843747E-7</v>
      </c>
      <c r="D2548" s="7">
        <v>6.8621665461945896E-7</v>
      </c>
      <c r="E2548" s="2" t="s">
        <v>3852</v>
      </c>
      <c r="F2548" s="5">
        <f t="shared" si="39"/>
        <v>6.1635387457354627</v>
      </c>
    </row>
    <row r="2549" spans="1:6" x14ac:dyDescent="0.2">
      <c r="A2549" t="s">
        <v>3853</v>
      </c>
      <c r="B2549" s="1">
        <v>0.81808364621403395</v>
      </c>
      <c r="C2549" s="6">
        <v>2.7778141909228901E-7</v>
      </c>
      <c r="D2549" s="7">
        <v>6.9020179131604505E-7</v>
      </c>
      <c r="E2549" s="2" t="s">
        <v>3853</v>
      </c>
      <c r="F2549" s="5">
        <f t="shared" si="39"/>
        <v>6.1610239178963662</v>
      </c>
    </row>
    <row r="2550" spans="1:6" x14ac:dyDescent="0.2">
      <c r="A2550" t="s">
        <v>3854</v>
      </c>
      <c r="B2550" s="1">
        <v>0.70999998762612804</v>
      </c>
      <c r="C2550" s="6">
        <v>2.85163003409533E-7</v>
      </c>
      <c r="D2550" s="7">
        <v>7.0826479975902501E-7</v>
      </c>
      <c r="E2550" s="2" t="s">
        <v>3855</v>
      </c>
      <c r="F2550" s="5">
        <f t="shared" si="39"/>
        <v>6.1498043417824295</v>
      </c>
    </row>
    <row r="2551" spans="1:6" x14ac:dyDescent="0.2">
      <c r="A2551" t="s">
        <v>3856</v>
      </c>
      <c r="B2551" s="1">
        <v>-0.83272338923072298</v>
      </c>
      <c r="C2551" s="6">
        <v>2.8551960178648699E-7</v>
      </c>
      <c r="D2551" s="7">
        <v>7.0887239172951095E-7</v>
      </c>
      <c r="E2551" s="2" t="s">
        <v>3857</v>
      </c>
      <c r="F2551" s="5">
        <f t="shared" si="39"/>
        <v>6.1494319376739428</v>
      </c>
    </row>
    <row r="2552" spans="1:6" x14ac:dyDescent="0.2">
      <c r="A2552" t="s">
        <v>3858</v>
      </c>
      <c r="B2552" s="1">
        <v>-0.65898902628621503</v>
      </c>
      <c r="C2552" s="6">
        <v>2.9202935534781099E-7</v>
      </c>
      <c r="D2552" s="7">
        <v>7.2475023469501703E-7</v>
      </c>
      <c r="E2552" s="2" t="s">
        <v>3859</v>
      </c>
      <c r="F2552" s="5">
        <f t="shared" si="39"/>
        <v>6.13981163533587</v>
      </c>
    </row>
    <row r="2553" spans="1:6" x14ac:dyDescent="0.2">
      <c r="A2553" t="s">
        <v>3860</v>
      </c>
      <c r="B2553" s="1">
        <v>-2.3014984612891198</v>
      </c>
      <c r="C2553" s="6">
        <v>2.9275798067209699E-7</v>
      </c>
      <c r="D2553" s="7">
        <v>7.2627381490401404E-7</v>
      </c>
      <c r="E2553" s="2" t="s">
        <v>3861</v>
      </c>
      <c r="F2553" s="5">
        <f t="shared" si="39"/>
        <v>6.1388996136214713</v>
      </c>
    </row>
    <row r="2554" spans="1:6" x14ac:dyDescent="0.2">
      <c r="A2554" t="s">
        <v>3862</v>
      </c>
      <c r="B2554" s="1">
        <v>-0.57902825987738404</v>
      </c>
      <c r="C2554" s="6">
        <v>2.9325407132564198E-7</v>
      </c>
      <c r="D2554" s="7">
        <v>7.2721955564537399E-7</v>
      </c>
      <c r="E2554" s="2" t="s">
        <v>3862</v>
      </c>
      <c r="F2554" s="5">
        <f t="shared" si="39"/>
        <v>6.1383344510255231</v>
      </c>
    </row>
    <row r="2555" spans="1:6" x14ac:dyDescent="0.2">
      <c r="A2555" t="s">
        <v>3863</v>
      </c>
      <c r="B2555" s="1">
        <v>0.60345641429805696</v>
      </c>
      <c r="C2555" s="6">
        <v>2.9375596191133902E-7</v>
      </c>
      <c r="D2555" s="7">
        <v>7.2817893299165397E-7</v>
      </c>
      <c r="E2555" s="2" t="s">
        <v>3864</v>
      </c>
      <c r="F2555" s="5">
        <f t="shared" si="39"/>
        <v>6.1377618898319337</v>
      </c>
    </row>
    <row r="2556" spans="1:6" x14ac:dyDescent="0.2">
      <c r="A2556" t="s">
        <v>3865</v>
      </c>
      <c r="B2556" s="1">
        <v>0.87764614743591196</v>
      </c>
      <c r="C2556" s="6">
        <v>2.9450089448993498E-7</v>
      </c>
      <c r="D2556" s="7">
        <v>7.2973978983005004E-7</v>
      </c>
      <c r="E2556" s="2" t="s">
        <v>3866</v>
      </c>
      <c r="F2556" s="5">
        <f t="shared" si="39"/>
        <v>6.1368319727380145</v>
      </c>
    </row>
    <row r="2557" spans="1:6" x14ac:dyDescent="0.2">
      <c r="A2557" t="s">
        <v>3867</v>
      </c>
      <c r="B2557" s="1">
        <v>-1.58803530340816</v>
      </c>
      <c r="C2557" s="6">
        <v>2.9743799532481599E-7</v>
      </c>
      <c r="D2557" s="7">
        <v>7.3672924428850097E-7</v>
      </c>
      <c r="E2557" s="2" t="s">
        <v>3868</v>
      </c>
      <c r="F2557" s="5">
        <f t="shared" si="39"/>
        <v>6.1326920905889253</v>
      </c>
    </row>
    <row r="2558" spans="1:6" x14ac:dyDescent="0.2">
      <c r="A2558" t="s">
        <v>3869</v>
      </c>
      <c r="B2558" s="1">
        <v>0.61663282693524701</v>
      </c>
      <c r="C2558" s="6">
        <v>2.9900612885126601E-7</v>
      </c>
      <c r="D2558" s="7">
        <v>7.4032373944363198E-7</v>
      </c>
      <c r="E2558" s="2" t="s">
        <v>3869</v>
      </c>
      <c r="F2558" s="5">
        <f t="shared" si="39"/>
        <v>6.1305783241770708</v>
      </c>
    </row>
    <row r="2559" spans="1:6" x14ac:dyDescent="0.2">
      <c r="A2559" t="s">
        <v>3870</v>
      </c>
      <c r="B2559" s="1">
        <v>-1.5497717508360001</v>
      </c>
      <c r="C2559" s="6">
        <v>3.0287965276597902E-7</v>
      </c>
      <c r="D2559" s="7">
        <v>7.4962122035238899E-7</v>
      </c>
      <c r="E2559" s="2" t="s">
        <v>3870</v>
      </c>
      <c r="F2559" s="5">
        <f t="shared" si="39"/>
        <v>6.1251581278946867</v>
      </c>
    </row>
    <row r="2560" spans="1:6" x14ac:dyDescent="0.2">
      <c r="A2560" t="s">
        <v>3871</v>
      </c>
      <c r="B2560" s="1">
        <v>0.77305712699222195</v>
      </c>
      <c r="C2560" s="6">
        <v>3.0420046036719001E-7</v>
      </c>
      <c r="D2560" s="7">
        <v>7.5259598068959804E-7</v>
      </c>
      <c r="E2560" s="2" t="s">
        <v>3871</v>
      </c>
      <c r="F2560" s="5">
        <f t="shared" si="39"/>
        <v>6.1234381054009406</v>
      </c>
    </row>
    <row r="2561" spans="1:6" x14ac:dyDescent="0.2">
      <c r="A2561" t="s">
        <v>3872</v>
      </c>
      <c r="B2561" s="1">
        <v>0.77424517464352804</v>
      </c>
      <c r="C2561" s="6">
        <v>3.11510508428112E-7</v>
      </c>
      <c r="D2561" s="7">
        <v>7.7038008939780399E-7</v>
      </c>
      <c r="E2561" s="2" t="s">
        <v>3872</v>
      </c>
      <c r="F2561" s="5">
        <f t="shared" si="39"/>
        <v>6.1132949501519622</v>
      </c>
    </row>
    <row r="2562" spans="1:6" x14ac:dyDescent="0.2">
      <c r="A2562" t="s">
        <v>3873</v>
      </c>
      <c r="B2562" s="1">
        <v>1.09534702257796</v>
      </c>
      <c r="C2562" s="6">
        <v>3.1663558650215103E-7</v>
      </c>
      <c r="D2562" s="7">
        <v>7.8265357530520702E-7</v>
      </c>
      <c r="E2562" s="2" t="s">
        <v>3874</v>
      </c>
      <c r="F2562" s="5">
        <f t="shared" ref="F2562:F2625" si="40">-LOG10(D2562)</f>
        <v>6.1064304264800215</v>
      </c>
    </row>
    <row r="2563" spans="1:6" x14ac:dyDescent="0.2">
      <c r="A2563" t="s">
        <v>3875</v>
      </c>
      <c r="B2563" s="1">
        <v>-1.0142526148111899</v>
      </c>
      <c r="C2563" s="6">
        <v>3.1672065391437999E-7</v>
      </c>
      <c r="D2563" s="7">
        <v>7.8265357530520702E-7</v>
      </c>
      <c r="E2563" s="2" t="s">
        <v>3875</v>
      </c>
      <c r="F2563" s="5">
        <f t="shared" si="40"/>
        <v>6.1064304264800215</v>
      </c>
    </row>
    <row r="2564" spans="1:6" x14ac:dyDescent="0.2">
      <c r="A2564" t="s">
        <v>3876</v>
      </c>
      <c r="B2564" s="1">
        <v>0.80324493437769195</v>
      </c>
      <c r="C2564" s="6">
        <v>3.3107764079896699E-7</v>
      </c>
      <c r="D2564" s="7">
        <v>8.1781215134539998E-7</v>
      </c>
      <c r="E2564" s="2" t="s">
        <v>3877</v>
      </c>
      <c r="F2564" s="5">
        <f t="shared" si="40"/>
        <v>6.0873464408310234</v>
      </c>
    </row>
    <row r="2565" spans="1:6" x14ac:dyDescent="0.2">
      <c r="A2565" t="s">
        <v>3878</v>
      </c>
      <c r="B2565" s="1">
        <v>0.863184553028566</v>
      </c>
      <c r="C2565" s="6">
        <v>3.3533801098849101E-7</v>
      </c>
      <c r="D2565" s="7">
        <v>8.2769003803826101E-7</v>
      </c>
      <c r="E2565" s="2" t="s">
        <v>3878</v>
      </c>
      <c r="F2565" s="5">
        <f t="shared" si="40"/>
        <v>6.0821322718774455</v>
      </c>
    </row>
    <row r="2566" spans="1:6" x14ac:dyDescent="0.2">
      <c r="A2566" t="s">
        <v>3879</v>
      </c>
      <c r="B2566" s="1">
        <v>0.83099611252013295</v>
      </c>
      <c r="C2566" s="6">
        <v>3.3526438385451502E-7</v>
      </c>
      <c r="D2566" s="7">
        <v>8.2769003803826101E-7</v>
      </c>
      <c r="E2566" s="2" t="s">
        <v>3880</v>
      </c>
      <c r="F2566" s="5">
        <f t="shared" si="40"/>
        <v>6.0821322718774455</v>
      </c>
    </row>
    <row r="2567" spans="1:6" x14ac:dyDescent="0.2">
      <c r="A2567" t="s">
        <v>3881</v>
      </c>
      <c r="B2567" s="1">
        <v>-0.70768857305169197</v>
      </c>
      <c r="C2567" s="6">
        <v>3.3697208528868802E-7</v>
      </c>
      <c r="D2567" s="7">
        <v>8.3139917067914504E-7</v>
      </c>
      <c r="E2567" s="2" t="s">
        <v>3881</v>
      </c>
      <c r="F2567" s="5">
        <f t="shared" si="40"/>
        <v>6.0801904130384292</v>
      </c>
    </row>
    <row r="2568" spans="1:6" x14ac:dyDescent="0.2">
      <c r="A2568" t="s">
        <v>3882</v>
      </c>
      <c r="B2568" s="1">
        <v>0.65954711186773995</v>
      </c>
      <c r="C2568" s="6">
        <v>3.4258032946821701E-7</v>
      </c>
      <c r="D2568" s="7">
        <v>8.4490692086610004E-7</v>
      </c>
      <c r="E2568" s="2" t="s">
        <v>3883</v>
      </c>
      <c r="F2568" s="5">
        <f t="shared" si="40"/>
        <v>6.0731911324476942</v>
      </c>
    </row>
    <row r="2569" spans="1:6" x14ac:dyDescent="0.2">
      <c r="A2569" t="s">
        <v>3884</v>
      </c>
      <c r="B2569" s="1">
        <v>-0.96026649786984497</v>
      </c>
      <c r="C2569" s="6">
        <v>3.4497124269462298E-7</v>
      </c>
      <c r="D2569" s="7">
        <v>8.5047232768678198E-7</v>
      </c>
      <c r="E2569" s="2" t="s">
        <v>3885</v>
      </c>
      <c r="F2569" s="5">
        <f t="shared" si="40"/>
        <v>6.0703398127139012</v>
      </c>
    </row>
    <row r="2570" spans="1:6" x14ac:dyDescent="0.2">
      <c r="A2570" t="s">
        <v>3886</v>
      </c>
      <c r="B2570" s="1">
        <v>-1.00314191575991</v>
      </c>
      <c r="C2570" s="6">
        <v>3.5121275726325999E-7</v>
      </c>
      <c r="D2570" s="7">
        <v>8.6552275836267101E-7</v>
      </c>
      <c r="E2570" s="2" t="s">
        <v>3886</v>
      </c>
      <c r="F2570" s="5">
        <f t="shared" si="40"/>
        <v>6.0627215081451675</v>
      </c>
    </row>
    <row r="2571" spans="1:6" x14ac:dyDescent="0.2">
      <c r="A2571" t="s">
        <v>3887</v>
      </c>
      <c r="B2571" s="1">
        <v>1.67755855861356</v>
      </c>
      <c r="C2571" s="6">
        <v>3.5195807318281701E-7</v>
      </c>
      <c r="D2571" s="7">
        <v>8.6702200829587996E-7</v>
      </c>
      <c r="E2571" s="2" t="s">
        <v>3888</v>
      </c>
      <c r="F2571" s="5">
        <f t="shared" si="40"/>
        <v>6.0619698783483047</v>
      </c>
    </row>
    <row r="2572" spans="1:6" x14ac:dyDescent="0.2">
      <c r="A2572" t="s">
        <v>3889</v>
      </c>
      <c r="B2572" s="1">
        <v>0.68085304586070405</v>
      </c>
      <c r="C2572" s="6">
        <v>3.52550481217487E-7</v>
      </c>
      <c r="D2572" s="7">
        <v>8.6814356148888099E-7</v>
      </c>
      <c r="E2572" s="2" t="s">
        <v>3890</v>
      </c>
      <c r="F2572" s="5">
        <f t="shared" si="40"/>
        <v>6.0614084513131026</v>
      </c>
    </row>
    <row r="2573" spans="1:6" x14ac:dyDescent="0.2">
      <c r="A2573" t="s">
        <v>3891</v>
      </c>
      <c r="B2573" s="1">
        <v>0.58616445705977405</v>
      </c>
      <c r="C2573" s="6">
        <v>3.5502460766165602E-7</v>
      </c>
      <c r="D2573" s="7">
        <v>8.7389610851708595E-7</v>
      </c>
      <c r="E2573" s="2" t="s">
        <v>3891</v>
      </c>
      <c r="F2573" s="5">
        <f t="shared" si="40"/>
        <v>6.0585401945733919</v>
      </c>
    </row>
    <row r="2574" spans="1:6" x14ac:dyDescent="0.2">
      <c r="A2574" t="s">
        <v>3892</v>
      </c>
      <c r="B2574" s="1">
        <v>0.753029968974681</v>
      </c>
      <c r="C2574" s="6">
        <v>3.5966025052987399E-7</v>
      </c>
      <c r="D2574" s="7">
        <v>8.8496270738617601E-7</v>
      </c>
      <c r="E2574" s="2" t="s">
        <v>3892</v>
      </c>
      <c r="F2574" s="5">
        <f t="shared" si="40"/>
        <v>6.0530750302260694</v>
      </c>
    </row>
    <row r="2575" spans="1:6" x14ac:dyDescent="0.2">
      <c r="A2575" t="s">
        <v>3893</v>
      </c>
      <c r="B2575" s="1">
        <v>0.87749808710459798</v>
      </c>
      <c r="C2575" s="6">
        <v>3.63022991988994E-7</v>
      </c>
      <c r="D2575" s="7">
        <v>8.92889884336566E-7</v>
      </c>
      <c r="E2575" s="2" t="s">
        <v>3894</v>
      </c>
      <c r="F2575" s="5">
        <f t="shared" si="40"/>
        <v>6.0492020971850735</v>
      </c>
    </row>
    <row r="2576" spans="1:6" x14ac:dyDescent="0.2">
      <c r="A2576" t="s">
        <v>3895</v>
      </c>
      <c r="B2576" s="1">
        <v>-0.69913917206238796</v>
      </c>
      <c r="C2576" s="6">
        <v>3.6368799369804099E-7</v>
      </c>
      <c r="D2576" s="7">
        <v>8.9417813130186404E-7</v>
      </c>
      <c r="E2576" s="2" t="s">
        <v>3895</v>
      </c>
      <c r="F2576" s="5">
        <f t="shared" si="40"/>
        <v>6.0485759557731358</v>
      </c>
    </row>
    <row r="2577" spans="1:6" x14ac:dyDescent="0.2">
      <c r="A2577" t="s">
        <v>3896</v>
      </c>
      <c r="B2577" s="1">
        <v>-1.7899909582925499</v>
      </c>
      <c r="C2577" s="6">
        <v>3.6998006396975801E-7</v>
      </c>
      <c r="D2577" s="7">
        <v>9.0929494759027197E-7</v>
      </c>
      <c r="E2577" s="2" t="s">
        <v>3897</v>
      </c>
      <c r="F2577" s="5">
        <f t="shared" si="40"/>
        <v>6.0412952220214375</v>
      </c>
    </row>
    <row r="2578" spans="1:6" x14ac:dyDescent="0.2">
      <c r="A2578" t="s">
        <v>3898</v>
      </c>
      <c r="B2578" s="1">
        <v>0.57733326269592999</v>
      </c>
      <c r="C2578" s="6">
        <v>3.7076386559742299E-7</v>
      </c>
      <c r="D2578" s="7">
        <v>9.1086768843511302E-7</v>
      </c>
      <c r="E2578" s="2" t="s">
        <v>3899</v>
      </c>
      <c r="F2578" s="5">
        <f t="shared" si="40"/>
        <v>6.0405447035492461</v>
      </c>
    </row>
    <row r="2579" spans="1:6" x14ac:dyDescent="0.2">
      <c r="A2579" t="s">
        <v>3900</v>
      </c>
      <c r="B2579" s="1">
        <v>-0.79079218287638198</v>
      </c>
      <c r="C2579" s="6">
        <v>3.7334597953256701E-7</v>
      </c>
      <c r="D2579" s="7">
        <v>9.1685546796768102E-7</v>
      </c>
      <c r="E2579" s="2" t="s">
        <v>3901</v>
      </c>
      <c r="F2579" s="5">
        <f t="shared" si="40"/>
        <v>6.0376991206127348</v>
      </c>
    </row>
    <row r="2580" spans="1:6" x14ac:dyDescent="0.2">
      <c r="A2580" t="s">
        <v>3902</v>
      </c>
      <c r="B2580" s="1">
        <v>0.546264669092837</v>
      </c>
      <c r="C2580" s="6">
        <v>3.7409121191923201E-7</v>
      </c>
      <c r="D2580" s="7">
        <v>9.1832937675868996E-7</v>
      </c>
      <c r="E2580" s="2" t="s">
        <v>3902</v>
      </c>
      <c r="F2580" s="5">
        <f t="shared" si="40"/>
        <v>6.0370015226631502</v>
      </c>
    </row>
    <row r="2581" spans="1:6" x14ac:dyDescent="0.2">
      <c r="A2581" t="s">
        <v>3903</v>
      </c>
      <c r="B2581" s="1">
        <v>-0.703102443524386</v>
      </c>
      <c r="C2581" s="6">
        <v>3.8707788926877897E-7</v>
      </c>
      <c r="D2581" s="7">
        <v>9.4984113060489895E-7</v>
      </c>
      <c r="E2581" s="2" t="s">
        <v>3904</v>
      </c>
      <c r="F2581" s="5">
        <f t="shared" si="40"/>
        <v>6.0223490282600158</v>
      </c>
    </row>
    <row r="2582" spans="1:6" x14ac:dyDescent="0.2">
      <c r="A2582" t="s">
        <v>3905</v>
      </c>
      <c r="B2582" s="1">
        <v>0.63268875582995898</v>
      </c>
      <c r="C2582" s="6">
        <v>3.87641535743598E-7</v>
      </c>
      <c r="D2582" s="7">
        <v>9.5085570042337099E-7</v>
      </c>
      <c r="E2582" s="2" t="s">
        <v>3906</v>
      </c>
      <c r="F2582" s="5">
        <f t="shared" si="40"/>
        <v>6.0218853855492753</v>
      </c>
    </row>
    <row r="2583" spans="1:6" x14ac:dyDescent="0.2">
      <c r="A2583" t="s">
        <v>3907</v>
      </c>
      <c r="B2583" s="1">
        <v>1.0515167645614001</v>
      </c>
      <c r="C2583" s="6">
        <v>4.0475420690068399E-7</v>
      </c>
      <c r="D2583" s="7">
        <v>9.9244728268328095E-7</v>
      </c>
      <c r="E2583" s="2" t="s">
        <v>3907</v>
      </c>
      <c r="F2583" s="5">
        <f t="shared" si="40"/>
        <v>6.0032925530261174</v>
      </c>
    </row>
    <row r="2584" spans="1:6" x14ac:dyDescent="0.2">
      <c r="A2584" t="s">
        <v>3908</v>
      </c>
      <c r="B2584" s="1">
        <v>0.59735935970067799</v>
      </c>
      <c r="C2584" s="6">
        <v>4.1336940302713698E-7</v>
      </c>
      <c r="D2584" s="7">
        <v>1.0131791291385201E-6</v>
      </c>
      <c r="E2584" s="2" t="s">
        <v>3908</v>
      </c>
      <c r="F2584" s="5">
        <f t="shared" si="40"/>
        <v>5.994313764986237</v>
      </c>
    </row>
    <row r="2585" spans="1:6" x14ac:dyDescent="0.2">
      <c r="A2585" t="s">
        <v>3909</v>
      </c>
      <c r="B2585" s="1">
        <v>-1.0675164713002401</v>
      </c>
      <c r="C2585" s="6">
        <v>4.25083807286204E-7</v>
      </c>
      <c r="D2585" s="7">
        <v>1.04148822907468E-6</v>
      </c>
      <c r="E2585" s="2" t="s">
        <v>3909</v>
      </c>
      <c r="F2585" s="5">
        <f t="shared" si="40"/>
        <v>5.9823456340953056</v>
      </c>
    </row>
    <row r="2586" spans="1:6" x14ac:dyDescent="0.2">
      <c r="A2586" t="s">
        <v>3910</v>
      </c>
      <c r="B2586" s="1">
        <v>0.76594446730114696</v>
      </c>
      <c r="C2586" s="6">
        <v>4.2622090611236699E-7</v>
      </c>
      <c r="D2586" s="7">
        <v>1.0438702346605001E-6</v>
      </c>
      <c r="E2586" s="2" t="s">
        <v>3911</v>
      </c>
      <c r="F2586" s="5">
        <f t="shared" si="40"/>
        <v>5.9813534858870341</v>
      </c>
    </row>
    <row r="2587" spans="1:6" x14ac:dyDescent="0.2">
      <c r="A2587" t="s">
        <v>3912</v>
      </c>
      <c r="B2587" s="1">
        <v>-1.6672932582731399</v>
      </c>
      <c r="C2587" s="6">
        <v>4.3514337518859398E-7</v>
      </c>
      <c r="D2587" s="7">
        <v>1.06531040538244E-6</v>
      </c>
      <c r="E2587" s="2" t="s">
        <v>3912</v>
      </c>
      <c r="F2587" s="5">
        <f t="shared" si="40"/>
        <v>5.9725238310017144</v>
      </c>
    </row>
    <row r="2588" spans="1:6" x14ac:dyDescent="0.2">
      <c r="A2588" t="s">
        <v>3913</v>
      </c>
      <c r="B2588" s="1">
        <v>1.1909828880047599</v>
      </c>
      <c r="C2588" s="6">
        <v>4.3822196642180901E-7</v>
      </c>
      <c r="D2588" s="7">
        <v>1.0724326514945801E-6</v>
      </c>
      <c r="E2588" s="2" t="s">
        <v>3914</v>
      </c>
      <c r="F2588" s="5">
        <f t="shared" si="40"/>
        <v>5.9696299718729975</v>
      </c>
    </row>
    <row r="2589" spans="1:6" x14ac:dyDescent="0.2">
      <c r="A2589" t="s">
        <v>3915</v>
      </c>
      <c r="B2589" s="1">
        <v>0.99961725110114696</v>
      </c>
      <c r="C2589" s="6">
        <v>4.3892056296136502E-7</v>
      </c>
      <c r="D2589" s="7">
        <v>1.0737272349723399E-6</v>
      </c>
      <c r="E2589" s="2" t="s">
        <v>3916</v>
      </c>
      <c r="F2589" s="5">
        <f t="shared" si="40"/>
        <v>5.9691060309192121</v>
      </c>
    </row>
    <row r="2590" spans="1:6" x14ac:dyDescent="0.2">
      <c r="A2590" t="s">
        <v>3917</v>
      </c>
      <c r="B2590" s="1">
        <v>-0.69825145448306503</v>
      </c>
      <c r="C2590" s="6">
        <v>4.4188640932860399E-7</v>
      </c>
      <c r="D2590" s="7">
        <v>1.0805650279874E-6</v>
      </c>
      <c r="E2590" s="2" t="s">
        <v>3918</v>
      </c>
      <c r="F2590" s="5">
        <f t="shared" si="40"/>
        <v>5.9663490923195601</v>
      </c>
    </row>
    <row r="2591" spans="1:6" x14ac:dyDescent="0.2">
      <c r="A2591" t="s">
        <v>3919</v>
      </c>
      <c r="B2591" s="1">
        <v>1.3404664579846299</v>
      </c>
      <c r="C2591" s="6">
        <v>4.4835340627377199E-7</v>
      </c>
      <c r="D2591" s="7">
        <v>1.0959557587332999E-6</v>
      </c>
      <c r="E2591" s="2" t="s">
        <v>3919</v>
      </c>
      <c r="F2591" s="5">
        <f t="shared" si="40"/>
        <v>5.9602069769883306</v>
      </c>
    </row>
    <row r="2592" spans="1:6" x14ac:dyDescent="0.2">
      <c r="A2592" t="s">
        <v>3920</v>
      </c>
      <c r="B2592" s="1">
        <v>1.2072365184501599</v>
      </c>
      <c r="C2592" s="6">
        <v>4.7526135938198199E-7</v>
      </c>
      <c r="D2592" s="7">
        <v>1.1612812297365199E-6</v>
      </c>
      <c r="E2592" s="2" t="s">
        <v>3920</v>
      </c>
      <c r="F2592" s="5">
        <f t="shared" si="40"/>
        <v>5.9350625935839894</v>
      </c>
    </row>
    <row r="2593" spans="1:6" x14ac:dyDescent="0.2">
      <c r="A2593" t="s">
        <v>3921</v>
      </c>
      <c r="B2593" s="1">
        <v>-0.86600320985034995</v>
      </c>
      <c r="C2593" s="6">
        <v>4.8455172796213498E-7</v>
      </c>
      <c r="D2593" s="7">
        <v>1.1835250731976401E-6</v>
      </c>
      <c r="E2593" s="2" t="s">
        <v>3922</v>
      </c>
      <c r="F2593" s="5">
        <f t="shared" si="40"/>
        <v>5.9268225370284906</v>
      </c>
    </row>
    <row r="2594" spans="1:6" x14ac:dyDescent="0.2">
      <c r="A2594" t="s">
        <v>3923</v>
      </c>
      <c r="B2594" s="1">
        <v>-0.79043017427425899</v>
      </c>
      <c r="C2594" s="6">
        <v>4.8728300823757904E-7</v>
      </c>
      <c r="D2594" s="7">
        <v>1.18973726384578E-6</v>
      </c>
      <c r="E2594" s="2" t="s">
        <v>3924</v>
      </c>
      <c r="F2594" s="5">
        <f t="shared" si="40"/>
        <v>5.9245489356328855</v>
      </c>
    </row>
    <row r="2595" spans="1:6" x14ac:dyDescent="0.2">
      <c r="A2595" t="s">
        <v>3925</v>
      </c>
      <c r="B2595" s="1">
        <v>-0.55943676699973299</v>
      </c>
      <c r="C2595" s="6">
        <v>4.8942566117146704E-7</v>
      </c>
      <c r="D2595" s="7">
        <v>1.1945080419724599E-6</v>
      </c>
      <c r="E2595" s="2" t="s">
        <v>3926</v>
      </c>
      <c r="F2595" s="5">
        <f t="shared" si="40"/>
        <v>5.9228109220359064</v>
      </c>
    </row>
    <row r="2596" spans="1:6" x14ac:dyDescent="0.2">
      <c r="A2596" t="s">
        <v>3927</v>
      </c>
      <c r="B2596" s="1">
        <v>-0.51738749803057005</v>
      </c>
      <c r="C2596" s="6">
        <v>4.98739679680319E-7</v>
      </c>
      <c r="D2596" s="7">
        <v>1.21677106437615E-6</v>
      </c>
      <c r="E2596" s="2" t="s">
        <v>3927</v>
      </c>
      <c r="F2596" s="5">
        <f t="shared" si="40"/>
        <v>5.9147911266434114</v>
      </c>
    </row>
    <row r="2597" spans="1:6" x14ac:dyDescent="0.2">
      <c r="A2597" t="s">
        <v>3928</v>
      </c>
      <c r="B2597" s="1">
        <v>-1.2544115638771201</v>
      </c>
      <c r="C2597" s="6">
        <v>5.0299591801180002E-7</v>
      </c>
      <c r="D2597" s="7">
        <v>1.22668226384157E-6</v>
      </c>
      <c r="E2597" s="2" t="s">
        <v>3929</v>
      </c>
      <c r="F2597" s="5">
        <f t="shared" si="40"/>
        <v>5.9112679139885937</v>
      </c>
    </row>
    <row r="2598" spans="1:6" x14ac:dyDescent="0.2">
      <c r="A2598" t="s">
        <v>3930</v>
      </c>
      <c r="B2598" s="1">
        <v>0.60651835193168402</v>
      </c>
      <c r="C2598" s="6">
        <v>5.1262223452506805E-7</v>
      </c>
      <c r="D2598" s="7">
        <v>1.2496770761564101E-6</v>
      </c>
      <c r="E2598" s="2" t="s">
        <v>3931</v>
      </c>
      <c r="F2598" s="5">
        <f t="shared" si="40"/>
        <v>5.9032021967213231</v>
      </c>
    </row>
    <row r="2599" spans="1:6" x14ac:dyDescent="0.2">
      <c r="A2599" t="s">
        <v>3932</v>
      </c>
      <c r="B2599" s="1">
        <v>0.67582301198375405</v>
      </c>
      <c r="C2599" s="6">
        <v>5.1553643248045995E-7</v>
      </c>
      <c r="D2599" s="7">
        <v>1.25629759585596E-6</v>
      </c>
      <c r="E2599" s="2" t="s">
        <v>3933</v>
      </c>
      <c r="F2599" s="5">
        <f t="shared" si="40"/>
        <v>5.9009074713241612</v>
      </c>
    </row>
    <row r="2600" spans="1:6" x14ac:dyDescent="0.2">
      <c r="A2600" t="s">
        <v>3934</v>
      </c>
      <c r="B2600" s="1">
        <v>0.59358516709657205</v>
      </c>
      <c r="C2600" s="6">
        <v>5.1828102901343297E-7</v>
      </c>
      <c r="D2600" s="7">
        <v>1.2624998825256E-6</v>
      </c>
      <c r="E2600" s="2" t="s">
        <v>3934</v>
      </c>
      <c r="F2600" s="5">
        <f t="shared" si="40"/>
        <v>5.8987686536199826</v>
      </c>
    </row>
    <row r="2601" spans="1:6" x14ac:dyDescent="0.2">
      <c r="A2601" t="s">
        <v>3935</v>
      </c>
      <c r="B2601" s="1">
        <v>0.99228332353762805</v>
      </c>
      <c r="C2601" s="6">
        <v>5.2480358671553195E-7</v>
      </c>
      <c r="D2601" s="7">
        <v>1.27789673365232E-6</v>
      </c>
      <c r="E2601" s="2" t="s">
        <v>3935</v>
      </c>
      <c r="F2601" s="5">
        <f t="shared" si="40"/>
        <v>5.8935042399311319</v>
      </c>
    </row>
    <row r="2602" spans="1:6" x14ac:dyDescent="0.2">
      <c r="A2602" t="s">
        <v>3936</v>
      </c>
      <c r="B2602" s="1">
        <v>-2.0200418246199301</v>
      </c>
      <c r="C2602" s="6">
        <v>5.3585600721709698E-7</v>
      </c>
      <c r="D2602" s="7">
        <v>1.3043077207579501E-6</v>
      </c>
      <c r="E2602" s="2" t="s">
        <v>3937</v>
      </c>
      <c r="F2602" s="5">
        <f t="shared" si="40"/>
        <v>5.8846199349375894</v>
      </c>
    </row>
    <row r="2603" spans="1:6" x14ac:dyDescent="0.2">
      <c r="A2603" t="s">
        <v>3938</v>
      </c>
      <c r="B2603" s="1">
        <v>-0.77784485236667</v>
      </c>
      <c r="C2603" s="6">
        <v>5.4069454386947103E-7</v>
      </c>
      <c r="D2603" s="7">
        <v>1.3155792302988499E-6</v>
      </c>
      <c r="E2603" s="2" t="s">
        <v>3939</v>
      </c>
      <c r="F2603" s="5">
        <f t="shared" si="40"/>
        <v>5.8808829915574297</v>
      </c>
    </row>
    <row r="2604" spans="1:6" x14ac:dyDescent="0.2">
      <c r="A2604" t="s">
        <v>3940</v>
      </c>
      <c r="B2604" s="1">
        <v>-0.714740012681498</v>
      </c>
      <c r="C2604" s="6">
        <v>5.4729246825308702E-7</v>
      </c>
      <c r="D2604" s="7">
        <v>1.33112125106043E-6</v>
      </c>
      <c r="E2604" s="2" t="s">
        <v>3940</v>
      </c>
      <c r="F2604" s="5">
        <f t="shared" si="40"/>
        <v>5.875782383091761</v>
      </c>
    </row>
    <row r="2605" spans="1:6" x14ac:dyDescent="0.2">
      <c r="A2605" t="s">
        <v>3941</v>
      </c>
      <c r="B2605" s="1">
        <v>0.74928595873314097</v>
      </c>
      <c r="C2605" s="6">
        <v>5.5202777619558502E-7</v>
      </c>
      <c r="D2605" s="7">
        <v>1.34212283068135E-6</v>
      </c>
      <c r="E2605" s="2" t="s">
        <v>3942</v>
      </c>
      <c r="F2605" s="5">
        <f t="shared" si="40"/>
        <v>5.8722077358466098</v>
      </c>
    </row>
    <row r="2606" spans="1:6" x14ac:dyDescent="0.2">
      <c r="A2606" t="s">
        <v>3943</v>
      </c>
      <c r="B2606" s="1">
        <v>-0.71136945669991503</v>
      </c>
      <c r="C2606" s="6">
        <v>5.5830806094672399E-7</v>
      </c>
      <c r="D2606" s="7">
        <v>1.3568707615561301E-6</v>
      </c>
      <c r="E2606" s="2" t="s">
        <v>3944</v>
      </c>
      <c r="F2606" s="5">
        <f t="shared" si="40"/>
        <v>5.8674615158007928</v>
      </c>
    </row>
    <row r="2607" spans="1:6" x14ac:dyDescent="0.2">
      <c r="A2607" t="s">
        <v>3945</v>
      </c>
      <c r="B2607" s="1">
        <v>-0.54297159491055202</v>
      </c>
      <c r="C2607" s="6">
        <v>5.6155634319853899E-7</v>
      </c>
      <c r="D2607" s="7">
        <v>1.36424144619722E-6</v>
      </c>
      <c r="E2607" s="2" t="s">
        <v>3946</v>
      </c>
      <c r="F2607" s="5">
        <f t="shared" si="40"/>
        <v>5.8651087605655183</v>
      </c>
    </row>
    <row r="2608" spans="1:6" x14ac:dyDescent="0.2">
      <c r="A2608" t="s">
        <v>3947</v>
      </c>
      <c r="B2608" s="1">
        <v>-0.67297101815821003</v>
      </c>
      <c r="C2608" s="6">
        <v>5.6894345949160602E-7</v>
      </c>
      <c r="D2608" s="7">
        <v>1.38165747680911E-6</v>
      </c>
      <c r="E2608" s="2" t="s">
        <v>3947</v>
      </c>
      <c r="F2608" s="5">
        <f t="shared" si="40"/>
        <v>5.859599608458967</v>
      </c>
    </row>
    <row r="2609" spans="1:6" x14ac:dyDescent="0.2">
      <c r="A2609" t="s">
        <v>3948</v>
      </c>
      <c r="B2609" s="1">
        <v>-1.6193815658452</v>
      </c>
      <c r="C2609" s="6">
        <v>5.6996076815623505E-7</v>
      </c>
      <c r="D2609" s="7">
        <v>1.3835972481584099E-6</v>
      </c>
      <c r="E2609" s="2" t="s">
        <v>3949</v>
      </c>
      <c r="F2609" s="5">
        <f t="shared" si="40"/>
        <v>5.8589903104266892</v>
      </c>
    </row>
    <row r="2610" spans="1:6" x14ac:dyDescent="0.2">
      <c r="A2610" t="s">
        <v>3950</v>
      </c>
      <c r="B2610" s="1">
        <v>-0.53915789197683806</v>
      </c>
      <c r="C2610" s="6">
        <v>5.7254611104188398E-7</v>
      </c>
      <c r="D2610" s="7">
        <v>1.38934052472448E-6</v>
      </c>
      <c r="E2610" s="2" t="s">
        <v>3951</v>
      </c>
      <c r="F2610" s="5">
        <f t="shared" si="40"/>
        <v>5.8571912964626884</v>
      </c>
    </row>
    <row r="2611" spans="1:6" x14ac:dyDescent="0.2">
      <c r="A2611" t="s">
        <v>3952</v>
      </c>
      <c r="B2611" s="1">
        <v>0.75280690165577901</v>
      </c>
      <c r="C2611" s="6">
        <v>5.8248445978000701E-7</v>
      </c>
      <c r="D2611" s="7">
        <v>1.41291536968093E-6</v>
      </c>
      <c r="E2611" s="2" t="s">
        <v>3953</v>
      </c>
      <c r="F2611" s="5">
        <f t="shared" si="40"/>
        <v>5.8498838505939785</v>
      </c>
    </row>
    <row r="2612" spans="1:6" x14ac:dyDescent="0.2">
      <c r="A2612" t="s">
        <v>3954</v>
      </c>
      <c r="B2612" s="1">
        <v>-1.2540264971937001</v>
      </c>
      <c r="C2612" s="6">
        <v>6.0010721445535803E-7</v>
      </c>
      <c r="D2612" s="7">
        <v>1.45510485435345E-6</v>
      </c>
      <c r="E2612" s="2" t="s">
        <v>3954</v>
      </c>
      <c r="F2612" s="5">
        <f t="shared" si="40"/>
        <v>5.8371057104400306</v>
      </c>
    </row>
    <row r="2613" spans="1:6" x14ac:dyDescent="0.2">
      <c r="A2613" t="s">
        <v>3955</v>
      </c>
      <c r="B2613" s="1">
        <v>0.80434705040542698</v>
      </c>
      <c r="C2613" s="6">
        <v>6.2309643537328096E-7</v>
      </c>
      <c r="D2613" s="7">
        <v>1.50969136331735E-6</v>
      </c>
      <c r="E2613" s="2" t="s">
        <v>3956</v>
      </c>
      <c r="F2613" s="5">
        <f t="shared" si="40"/>
        <v>5.8211118294674513</v>
      </c>
    </row>
    <row r="2614" spans="1:6" x14ac:dyDescent="0.2">
      <c r="A2614" t="s">
        <v>3957</v>
      </c>
      <c r="B2614" s="1">
        <v>0.71381532092979205</v>
      </c>
      <c r="C2614" s="6">
        <v>6.2299849073807903E-7</v>
      </c>
      <c r="D2614" s="7">
        <v>1.50969136331735E-6</v>
      </c>
      <c r="E2614" s="2" t="s">
        <v>3957</v>
      </c>
      <c r="F2614" s="5">
        <f t="shared" si="40"/>
        <v>5.8211118294674513</v>
      </c>
    </row>
    <row r="2615" spans="1:6" x14ac:dyDescent="0.2">
      <c r="A2615" t="s">
        <v>3958</v>
      </c>
      <c r="B2615" s="1">
        <v>-0.66041319527104003</v>
      </c>
      <c r="C2615" s="6">
        <v>6.4400989935125896E-7</v>
      </c>
      <c r="D2615" s="7">
        <v>1.5597653683216599E-6</v>
      </c>
      <c r="E2615" s="2" t="s">
        <v>3958</v>
      </c>
      <c r="F2615" s="5">
        <f t="shared" si="40"/>
        <v>5.806940726585939</v>
      </c>
    </row>
    <row r="2616" spans="1:6" x14ac:dyDescent="0.2">
      <c r="A2616" t="s">
        <v>3959</v>
      </c>
      <c r="B2616" s="1">
        <v>0.71144829386252295</v>
      </c>
      <c r="C2616" s="6">
        <v>6.56529058027269E-7</v>
      </c>
      <c r="D2616" s="7">
        <v>1.5888705911202701E-6</v>
      </c>
      <c r="E2616" s="2" t="s">
        <v>3959</v>
      </c>
      <c r="F2616" s="5">
        <f t="shared" si="40"/>
        <v>5.7989114733722555</v>
      </c>
    </row>
    <row r="2617" spans="1:6" x14ac:dyDescent="0.2">
      <c r="A2617" t="s">
        <v>3960</v>
      </c>
      <c r="B2617" s="1">
        <v>0.54753132951196104</v>
      </c>
      <c r="C2617" s="6">
        <v>6.56325844115121E-7</v>
      </c>
      <c r="D2617" s="7">
        <v>1.5888705911202701E-6</v>
      </c>
      <c r="E2617" s="2" t="s">
        <v>3960</v>
      </c>
      <c r="F2617" s="5">
        <f t="shared" si="40"/>
        <v>5.7989114733722555</v>
      </c>
    </row>
    <row r="2618" spans="1:6" x14ac:dyDescent="0.2">
      <c r="A2618" t="s">
        <v>3961</v>
      </c>
      <c r="B2618" s="1">
        <v>0.693971926865111</v>
      </c>
      <c r="C2618" s="6">
        <v>6.8171142484208099E-7</v>
      </c>
      <c r="D2618" s="7">
        <v>1.64918419208071E-6</v>
      </c>
      <c r="E2618" s="2" t="s">
        <v>3962</v>
      </c>
      <c r="F2618" s="5">
        <f t="shared" si="40"/>
        <v>5.7827308366920596</v>
      </c>
    </row>
    <row r="2619" spans="1:6" x14ac:dyDescent="0.2">
      <c r="A2619" t="s">
        <v>3963</v>
      </c>
      <c r="B2619" s="1">
        <v>-1.23762351861242</v>
      </c>
      <c r="C2619" s="6">
        <v>6.9060978965653496E-7</v>
      </c>
      <c r="D2619" s="7">
        <v>1.6700727953840801E-6</v>
      </c>
      <c r="E2619" s="2" t="s">
        <v>3963</v>
      </c>
      <c r="F2619" s="5">
        <f t="shared" si="40"/>
        <v>5.7772645983466724</v>
      </c>
    </row>
    <row r="2620" spans="1:6" x14ac:dyDescent="0.2">
      <c r="A2620" t="s">
        <v>3964</v>
      </c>
      <c r="B2620" s="1">
        <v>-0.77498902274954695</v>
      </c>
      <c r="C2620" s="6">
        <v>6.9173682833784E-7</v>
      </c>
      <c r="D2620" s="7">
        <v>1.67215954952534E-6</v>
      </c>
      <c r="E2620" s="2" t="s">
        <v>3965</v>
      </c>
      <c r="F2620" s="5">
        <f t="shared" si="40"/>
        <v>5.7767222866023804</v>
      </c>
    </row>
    <row r="2621" spans="1:6" x14ac:dyDescent="0.2">
      <c r="A2621" t="s">
        <v>3966</v>
      </c>
      <c r="B2621" s="1">
        <v>-1.2886306623821899</v>
      </c>
      <c r="C2621" s="6">
        <v>7.0067305867198905E-7</v>
      </c>
      <c r="D2621" s="7">
        <v>1.69311493681388E-6</v>
      </c>
      <c r="E2621" s="2" t="s">
        <v>3966</v>
      </c>
      <c r="F2621" s="5">
        <f t="shared" si="40"/>
        <v>5.7713135588847368</v>
      </c>
    </row>
    <row r="2622" spans="1:6" x14ac:dyDescent="0.2">
      <c r="A2622" t="s">
        <v>3967</v>
      </c>
      <c r="B2622" s="1">
        <v>-1.3834308011924299</v>
      </c>
      <c r="C2622" s="6">
        <v>7.0714904966723805E-7</v>
      </c>
      <c r="D2622" s="7">
        <v>1.7081116495396E-6</v>
      </c>
      <c r="E2622" s="2" t="s">
        <v>3967</v>
      </c>
      <c r="F2622" s="5">
        <f t="shared" si="40"/>
        <v>5.7674837453600096</v>
      </c>
    </row>
    <row r="2623" spans="1:6" x14ac:dyDescent="0.2">
      <c r="A2623" t="s">
        <v>3968</v>
      </c>
      <c r="B2623" s="1">
        <v>-0.72130287677904603</v>
      </c>
      <c r="C2623" s="6">
        <v>7.3691191790393198E-7</v>
      </c>
      <c r="D2623" s="7">
        <v>1.77932469574744E-6</v>
      </c>
      <c r="E2623" s="2" t="s">
        <v>3969</v>
      </c>
      <c r="F2623" s="5">
        <f t="shared" si="40"/>
        <v>5.7497447935100219</v>
      </c>
    </row>
    <row r="2624" spans="1:6" x14ac:dyDescent="0.2">
      <c r="A2624" t="s">
        <v>3970</v>
      </c>
      <c r="B2624" s="1">
        <v>-0.75559332523824396</v>
      </c>
      <c r="C2624" s="6">
        <v>7.4235476159187897E-7</v>
      </c>
      <c r="D2624" s="7">
        <v>1.7917834523973199E-6</v>
      </c>
      <c r="E2624" s="2" t="s">
        <v>3970</v>
      </c>
      <c r="F2624" s="5">
        <f t="shared" si="40"/>
        <v>5.7467144785531667</v>
      </c>
    </row>
    <row r="2625" spans="1:6" x14ac:dyDescent="0.2">
      <c r="A2625" t="s">
        <v>3971</v>
      </c>
      <c r="B2625" s="1">
        <v>0.63102617632680302</v>
      </c>
      <c r="C2625" s="6">
        <v>7.5469481455901399E-7</v>
      </c>
      <c r="D2625" s="7">
        <v>1.82087380753549E-6</v>
      </c>
      <c r="E2625" s="2" t="s">
        <v>3972</v>
      </c>
      <c r="F2625" s="5">
        <f t="shared" si="40"/>
        <v>5.7397201511792817</v>
      </c>
    </row>
    <row r="2626" spans="1:6" x14ac:dyDescent="0.2">
      <c r="A2626" t="s">
        <v>3973</v>
      </c>
      <c r="B2626" s="1">
        <v>-0.68738580671828298</v>
      </c>
      <c r="C2626" s="6">
        <v>7.5528937982544801E-7</v>
      </c>
      <c r="D2626" s="7">
        <v>1.8216141194951999E-6</v>
      </c>
      <c r="E2626" s="2" t="s">
        <v>3973</v>
      </c>
      <c r="F2626" s="5">
        <f t="shared" ref="F2626:F2689" si="41">-LOG10(D2626)</f>
        <v>5.7395436161242008</v>
      </c>
    </row>
    <row r="2627" spans="1:6" x14ac:dyDescent="0.2">
      <c r="A2627" t="s">
        <v>3974</v>
      </c>
      <c r="B2627" s="1">
        <v>0.98139142263443202</v>
      </c>
      <c r="C2627" s="6">
        <v>7.5577835935833897E-7</v>
      </c>
      <c r="D2627" s="7">
        <v>1.8220993119183701E-6</v>
      </c>
      <c r="E2627" s="2" t="s">
        <v>3974</v>
      </c>
      <c r="F2627" s="5">
        <f t="shared" si="41"/>
        <v>5.7394279558796422</v>
      </c>
    </row>
    <row r="2628" spans="1:6" x14ac:dyDescent="0.2">
      <c r="A2628" t="s">
        <v>3975</v>
      </c>
      <c r="B2628" s="1">
        <v>0.58026858906244105</v>
      </c>
      <c r="C2628" s="6">
        <v>7.56282616820587E-7</v>
      </c>
      <c r="D2628" s="7">
        <v>1.82262095435521E-6</v>
      </c>
      <c r="E2628" s="2" t="s">
        <v>3976</v>
      </c>
      <c r="F2628" s="5">
        <f t="shared" si="41"/>
        <v>5.7393036410259128</v>
      </c>
    </row>
    <row r="2629" spans="1:6" x14ac:dyDescent="0.2">
      <c r="A2629" t="s">
        <v>3977</v>
      </c>
      <c r="B2629" s="1">
        <v>0.61487469514589599</v>
      </c>
      <c r="C2629" s="6">
        <v>7.5762272730788602E-7</v>
      </c>
      <c r="D2629" s="7">
        <v>1.8251558168136299E-6</v>
      </c>
      <c r="E2629" s="2" t="s">
        <v>3978</v>
      </c>
      <c r="F2629" s="5">
        <f t="shared" si="41"/>
        <v>5.7387000531287695</v>
      </c>
    </row>
    <row r="2630" spans="1:6" x14ac:dyDescent="0.2">
      <c r="A2630" t="s">
        <v>3979</v>
      </c>
      <c r="B2630" s="1">
        <v>0.60436633990555599</v>
      </c>
      <c r="C2630" s="6">
        <v>7.6030005701794698E-7</v>
      </c>
      <c r="D2630" s="7">
        <v>1.83090896195535E-6</v>
      </c>
      <c r="E2630" s="2" t="s">
        <v>3979</v>
      </c>
      <c r="F2630" s="5">
        <f t="shared" si="41"/>
        <v>5.7373332495286551</v>
      </c>
    </row>
    <row r="2631" spans="1:6" x14ac:dyDescent="0.2">
      <c r="A2631" t="s">
        <v>3980</v>
      </c>
      <c r="B2631" s="1">
        <v>0.51043179635578095</v>
      </c>
      <c r="C2631" s="6">
        <v>7.6320342408477104E-7</v>
      </c>
      <c r="D2631" s="7">
        <v>1.8372018547074899E-6</v>
      </c>
      <c r="E2631" s="2" t="s">
        <v>3981</v>
      </c>
      <c r="F2631" s="5">
        <f t="shared" si="41"/>
        <v>5.7358431248212698</v>
      </c>
    </row>
    <row r="2632" spans="1:6" x14ac:dyDescent="0.2">
      <c r="A2632" t="s">
        <v>3982</v>
      </c>
      <c r="B2632" s="1">
        <v>0.56123150920179898</v>
      </c>
      <c r="C2632" s="6">
        <v>7.6815695380190105E-7</v>
      </c>
      <c r="D2632" s="7">
        <v>1.84842328944121E-6</v>
      </c>
      <c r="E2632" s="2" t="s">
        <v>3982</v>
      </c>
      <c r="F2632" s="5">
        <f t="shared" si="41"/>
        <v>5.7331985681710318</v>
      </c>
    </row>
    <row r="2633" spans="1:6" x14ac:dyDescent="0.2">
      <c r="A2633" t="s">
        <v>3983</v>
      </c>
      <c r="B2633" s="1">
        <v>0.67667031302730496</v>
      </c>
      <c r="C2633" s="6">
        <v>7.6900633883105503E-7</v>
      </c>
      <c r="D2633" s="7">
        <v>1.84976410757576E-6</v>
      </c>
      <c r="E2633" s="2" t="s">
        <v>3984</v>
      </c>
      <c r="F2633" s="5">
        <f t="shared" si="41"/>
        <v>5.7328836517646566</v>
      </c>
    </row>
    <row r="2634" spans="1:6" x14ac:dyDescent="0.2">
      <c r="A2634" t="s">
        <v>3985</v>
      </c>
      <c r="B2634" s="1">
        <v>0.74804356926351701</v>
      </c>
      <c r="C2634" s="6">
        <v>7.7670880981827003E-7</v>
      </c>
      <c r="D2634" s="7">
        <v>1.86758202619045E-6</v>
      </c>
      <c r="E2634" s="2" t="s">
        <v>3986</v>
      </c>
      <c r="F2634" s="5">
        <f t="shared" si="41"/>
        <v>5.7287203144177514</v>
      </c>
    </row>
    <row r="2635" spans="1:6" x14ac:dyDescent="0.2">
      <c r="A2635" t="s">
        <v>3987</v>
      </c>
      <c r="B2635" s="1">
        <v>-0.90855398694507195</v>
      </c>
      <c r="C2635" s="6">
        <v>7.7848036344940695E-7</v>
      </c>
      <c r="D2635" s="7">
        <v>1.87113104821496E-6</v>
      </c>
      <c r="E2635" s="2" t="s">
        <v>3987</v>
      </c>
      <c r="F2635" s="5">
        <f t="shared" si="41"/>
        <v>5.7278957947963285</v>
      </c>
    </row>
    <row r="2636" spans="1:6" x14ac:dyDescent="0.2">
      <c r="A2636" t="s">
        <v>3988</v>
      </c>
      <c r="B2636" s="1">
        <v>0.806311809778406</v>
      </c>
      <c r="C2636" s="6">
        <v>7.8595280214400499E-7</v>
      </c>
      <c r="D2636" s="7">
        <v>1.8883746453031099E-6</v>
      </c>
      <c r="E2636" s="2" t="s">
        <v>3989</v>
      </c>
      <c r="F2636" s="5">
        <f t="shared" si="41"/>
        <v>5.7239118393564752</v>
      </c>
    </row>
    <row r="2637" spans="1:6" x14ac:dyDescent="0.2">
      <c r="A2637" t="s">
        <v>3990</v>
      </c>
      <c r="B2637" s="1">
        <v>1.0743101302692799</v>
      </c>
      <c r="C2637" s="6">
        <v>7.9166540687454495E-7</v>
      </c>
      <c r="D2637" s="7">
        <v>1.901378486693E-6</v>
      </c>
      <c r="E2637" s="2" t="s">
        <v>3990</v>
      </c>
      <c r="F2637" s="5">
        <f t="shared" si="41"/>
        <v>5.720931424259744</v>
      </c>
    </row>
    <row r="2638" spans="1:6" x14ac:dyDescent="0.2">
      <c r="A2638" t="s">
        <v>3991</v>
      </c>
      <c r="B2638" s="1">
        <v>0.98517428362195403</v>
      </c>
      <c r="C2638" s="6">
        <v>7.9996767620542002E-7</v>
      </c>
      <c r="D2638" s="7">
        <v>1.9205898210301498E-6</v>
      </c>
      <c r="E2638" s="2" t="s">
        <v>3991</v>
      </c>
      <c r="F2638" s="5">
        <f t="shared" si="41"/>
        <v>5.7165653771915572</v>
      </c>
    </row>
    <row r="2639" spans="1:6" x14ac:dyDescent="0.2">
      <c r="A2639" t="s">
        <v>3992</v>
      </c>
      <c r="B2639" s="1">
        <v>-1.04429128367895</v>
      </c>
      <c r="C2639" s="6">
        <v>8.0240357953285297E-7</v>
      </c>
      <c r="D2639" s="7">
        <v>1.92570775664234E-6</v>
      </c>
      <c r="E2639" s="2" t="s">
        <v>3992</v>
      </c>
      <c r="F2639" s="5">
        <f t="shared" si="41"/>
        <v>5.7154096202788338</v>
      </c>
    </row>
    <row r="2640" spans="1:6" x14ac:dyDescent="0.2">
      <c r="A2640" t="s">
        <v>3993</v>
      </c>
      <c r="B2640" s="1">
        <v>-0.81043272325770999</v>
      </c>
      <c r="C2640" s="6">
        <v>8.1172290981135495E-7</v>
      </c>
      <c r="D2640" s="7">
        <v>1.9473352565425102E-6</v>
      </c>
      <c r="E2640" s="2" t="s">
        <v>3994</v>
      </c>
      <c r="F2640" s="5">
        <f t="shared" si="41"/>
        <v>5.710559273168033</v>
      </c>
    </row>
    <row r="2641" spans="1:6" x14ac:dyDescent="0.2">
      <c r="A2641" t="s">
        <v>3995</v>
      </c>
      <c r="B2641" s="1">
        <v>-1.54180985475736</v>
      </c>
      <c r="C2641" s="6">
        <v>8.1538749677068502E-7</v>
      </c>
      <c r="D2641" s="7">
        <v>1.95538569774818E-6</v>
      </c>
      <c r="E2641" s="2" t="s">
        <v>3995</v>
      </c>
      <c r="F2641" s="5">
        <f t="shared" si="41"/>
        <v>5.7087675656939965</v>
      </c>
    </row>
    <row r="2642" spans="1:6" x14ac:dyDescent="0.2">
      <c r="A2642" t="s">
        <v>3996</v>
      </c>
      <c r="B2642" s="1">
        <v>-1.1309823731267401</v>
      </c>
      <c r="C2642" s="6">
        <v>8.2867348360177504E-7</v>
      </c>
      <c r="D2642" s="7">
        <v>1.9864944432725602E-6</v>
      </c>
      <c r="E2642" s="2" t="s">
        <v>3997</v>
      </c>
      <c r="F2642" s="5">
        <f t="shared" si="41"/>
        <v>5.7019126454384397</v>
      </c>
    </row>
    <row r="2643" spans="1:6" x14ac:dyDescent="0.2">
      <c r="A2643" t="s">
        <v>3998</v>
      </c>
      <c r="B2643" s="1">
        <v>0.65887974149903195</v>
      </c>
      <c r="C2643" s="6">
        <v>8.3857011948063702E-7</v>
      </c>
      <c r="D2643" s="7">
        <v>2.00945776927779E-6</v>
      </c>
      <c r="E2643" s="2" t="s">
        <v>3999</v>
      </c>
      <c r="F2643" s="5">
        <f t="shared" si="41"/>
        <v>5.6969211164997366</v>
      </c>
    </row>
    <row r="2644" spans="1:6" x14ac:dyDescent="0.2">
      <c r="A2644" t="s">
        <v>4000</v>
      </c>
      <c r="B2644" s="1">
        <v>-1.8956024898664701</v>
      </c>
      <c r="C2644" s="6">
        <v>8.39542412175669E-7</v>
      </c>
      <c r="D2644" s="7">
        <v>2.0110264893999801E-6</v>
      </c>
      <c r="E2644" s="2" t="s">
        <v>4000</v>
      </c>
      <c r="F2644" s="5">
        <f t="shared" si="41"/>
        <v>5.6965822088043154</v>
      </c>
    </row>
    <row r="2645" spans="1:6" x14ac:dyDescent="0.2">
      <c r="A2645" t="s">
        <v>4001</v>
      </c>
      <c r="B2645" s="1">
        <v>-1.01649388654407</v>
      </c>
      <c r="C2645" s="6">
        <v>8.4404050431835697E-7</v>
      </c>
      <c r="D2645" s="7">
        <v>2.0210364723296199E-6</v>
      </c>
      <c r="E2645" s="2" t="s">
        <v>4001</v>
      </c>
      <c r="F2645" s="5">
        <f t="shared" si="41"/>
        <v>5.6944258489841664</v>
      </c>
    </row>
    <row r="2646" spans="1:6" x14ac:dyDescent="0.2">
      <c r="A2646" t="s">
        <v>4002</v>
      </c>
      <c r="B2646" s="1">
        <v>-0.59594551484764302</v>
      </c>
      <c r="C2646" s="6">
        <v>8.6313436033262398E-7</v>
      </c>
      <c r="D2646" s="7">
        <v>2.0659749093632701E-6</v>
      </c>
      <c r="E2646" s="2" t="s">
        <v>4002</v>
      </c>
      <c r="F2646" s="5">
        <f t="shared" si="41"/>
        <v>5.6848749571587254</v>
      </c>
    </row>
    <row r="2647" spans="1:6" x14ac:dyDescent="0.2">
      <c r="A2647" t="s">
        <v>4003</v>
      </c>
      <c r="B2647" s="1">
        <v>0.61056278216681903</v>
      </c>
      <c r="C2647" s="6">
        <v>8.6937096220296E-7</v>
      </c>
      <c r="D2647" s="7">
        <v>2.08011623647277E-6</v>
      </c>
      <c r="E2647" s="2" t="s">
        <v>4004</v>
      </c>
      <c r="F2647" s="5">
        <f t="shared" si="41"/>
        <v>5.681912396071727</v>
      </c>
    </row>
    <row r="2648" spans="1:6" x14ac:dyDescent="0.2">
      <c r="A2648" t="s">
        <v>4005</v>
      </c>
      <c r="B2648" s="1">
        <v>0.48195083558790802</v>
      </c>
      <c r="C2648" s="6">
        <v>8.7153060604439204E-7</v>
      </c>
      <c r="D2648" s="7">
        <v>2.08449575627769E-6</v>
      </c>
      <c r="E2648" s="2" t="s">
        <v>4006</v>
      </c>
      <c r="F2648" s="5">
        <f t="shared" si="41"/>
        <v>5.6809989846955435</v>
      </c>
    </row>
    <row r="2649" spans="1:6" x14ac:dyDescent="0.2">
      <c r="A2649" t="s">
        <v>4007</v>
      </c>
      <c r="B2649" s="1">
        <v>0.66242709154417401</v>
      </c>
      <c r="C2649" s="6">
        <v>8.8167252604172795E-7</v>
      </c>
      <c r="D2649" s="7">
        <v>2.10795648125762E-6</v>
      </c>
      <c r="E2649" s="2" t="s">
        <v>4008</v>
      </c>
      <c r="F2649" s="5">
        <f t="shared" si="41"/>
        <v>5.6761383593725689</v>
      </c>
    </row>
    <row r="2650" spans="1:6" x14ac:dyDescent="0.2">
      <c r="A2650" t="s">
        <v>4009</v>
      </c>
      <c r="B2650" s="1">
        <v>-0.58771650334982295</v>
      </c>
      <c r="C2650" s="6">
        <v>9.0094496494628401E-7</v>
      </c>
      <c r="D2650" s="7">
        <v>2.15322105438842E-6</v>
      </c>
      <c r="E2650" s="2" t="s">
        <v>4009</v>
      </c>
      <c r="F2650" s="5">
        <f t="shared" si="41"/>
        <v>5.6669113822652264</v>
      </c>
    </row>
    <row r="2651" spans="1:6" x14ac:dyDescent="0.2">
      <c r="A2651" t="s">
        <v>4010</v>
      </c>
      <c r="B2651" s="1">
        <v>-1.0610176697021501</v>
      </c>
      <c r="C2651" s="6">
        <v>9.2134512732040597E-7</v>
      </c>
      <c r="D2651" s="7">
        <v>2.20114566077943E-6</v>
      </c>
      <c r="E2651" s="2" t="s">
        <v>4010</v>
      </c>
      <c r="F2651" s="5">
        <f t="shared" si="41"/>
        <v>5.6573512170651954</v>
      </c>
    </row>
    <row r="2652" spans="1:6" x14ac:dyDescent="0.2">
      <c r="A2652" t="s">
        <v>4011</v>
      </c>
      <c r="B2652" s="1">
        <v>-0.59553497073765205</v>
      </c>
      <c r="C2652" s="6">
        <v>9.2483306185660102E-7</v>
      </c>
      <c r="D2652" s="7">
        <v>2.2086450828420001E-6</v>
      </c>
      <c r="E2652" s="2" t="s">
        <v>4011</v>
      </c>
      <c r="F2652" s="5">
        <f t="shared" si="41"/>
        <v>5.6558740672644641</v>
      </c>
    </row>
    <row r="2653" spans="1:6" x14ac:dyDescent="0.2">
      <c r="A2653" t="s">
        <v>4012</v>
      </c>
      <c r="B2653" s="1">
        <v>0.75987167967566804</v>
      </c>
      <c r="C2653" s="6">
        <v>9.3585819517745995E-7</v>
      </c>
      <c r="D2653" s="7">
        <v>2.2341320639775602E-6</v>
      </c>
      <c r="E2653" s="2" t="s">
        <v>4012</v>
      </c>
      <c r="F2653" s="5">
        <f t="shared" si="41"/>
        <v>5.6508911584533976</v>
      </c>
    </row>
    <row r="2654" spans="1:6" x14ac:dyDescent="0.2">
      <c r="A2654" t="s">
        <v>4015</v>
      </c>
      <c r="B2654" s="1">
        <v>1.11370952254557</v>
      </c>
      <c r="C2654" s="6">
        <v>9.4379749657983099E-7</v>
      </c>
      <c r="D2654" s="7">
        <v>2.2519965657515299E-6</v>
      </c>
      <c r="E2654" s="2" t="s">
        <v>4015</v>
      </c>
      <c r="F2654" s="5">
        <f t="shared" si="41"/>
        <v>5.6474322761103437</v>
      </c>
    </row>
    <row r="2655" spans="1:6" x14ac:dyDescent="0.2">
      <c r="A2655" t="s">
        <v>4013</v>
      </c>
      <c r="B2655" s="1">
        <v>-1.17458243670831</v>
      </c>
      <c r="C2655" s="6">
        <v>9.4405289614667096E-7</v>
      </c>
      <c r="D2655" s="7">
        <v>2.2519965657515299E-6</v>
      </c>
      <c r="E2655" s="2" t="s">
        <v>4014</v>
      </c>
      <c r="F2655" s="5">
        <f t="shared" si="41"/>
        <v>5.6474322761103437</v>
      </c>
    </row>
    <row r="2656" spans="1:6" x14ac:dyDescent="0.2">
      <c r="A2656" t="s">
        <v>4016</v>
      </c>
      <c r="B2656" s="1">
        <v>3.7869576411994599</v>
      </c>
      <c r="C2656" s="6">
        <v>9.5167464110317099E-7</v>
      </c>
      <c r="D2656" s="7">
        <v>2.2693228447548701E-6</v>
      </c>
      <c r="E2656" s="2" t="s">
        <v>4016</v>
      </c>
      <c r="F2656" s="5">
        <f t="shared" si="41"/>
        <v>5.6441037149032409</v>
      </c>
    </row>
    <row r="2657" spans="1:6" x14ac:dyDescent="0.2">
      <c r="A2657" t="s">
        <v>4017</v>
      </c>
      <c r="B2657" s="1">
        <v>-1.08054516625645</v>
      </c>
      <c r="C2657" s="6">
        <v>9.6633343206149407E-7</v>
      </c>
      <c r="D2657" s="7">
        <v>2.3034099993905599E-6</v>
      </c>
      <c r="E2657" s="2" t="s">
        <v>4018</v>
      </c>
      <c r="F2657" s="5">
        <f t="shared" si="41"/>
        <v>5.6376287521682595</v>
      </c>
    </row>
    <row r="2658" spans="1:6" x14ac:dyDescent="0.2">
      <c r="A2658" t="s">
        <v>4019</v>
      </c>
      <c r="B2658" s="1">
        <v>0.64094597081668503</v>
      </c>
      <c r="C2658" s="6">
        <v>9.6851693231515103E-7</v>
      </c>
      <c r="D2658" s="7">
        <v>2.3077458406048999E-6</v>
      </c>
      <c r="E2658" s="2" t="s">
        <v>4019</v>
      </c>
      <c r="F2658" s="5">
        <f t="shared" si="41"/>
        <v>5.6368120231163257</v>
      </c>
    </row>
    <row r="2659" spans="1:6" x14ac:dyDescent="0.2">
      <c r="A2659" t="s">
        <v>4020</v>
      </c>
      <c r="B2659" s="1">
        <v>-0.98607473607560803</v>
      </c>
      <c r="C2659" s="6">
        <v>9.7545232935664004E-7</v>
      </c>
      <c r="D2659" s="7">
        <v>2.3233968010372002E-6</v>
      </c>
      <c r="E2659" s="2" t="s">
        <v>4021</v>
      </c>
      <c r="F2659" s="5">
        <f t="shared" si="41"/>
        <v>5.6338766129356745</v>
      </c>
    </row>
    <row r="2660" spans="1:6" x14ac:dyDescent="0.2">
      <c r="A2660" t="s">
        <v>4022</v>
      </c>
      <c r="B2660" s="1">
        <v>-0.95638727202787799</v>
      </c>
      <c r="C2660" s="6">
        <v>1.01239402400384E-6</v>
      </c>
      <c r="D2660" s="7">
        <v>2.4104800925040801E-6</v>
      </c>
      <c r="E2660" s="2" t="s">
        <v>4022</v>
      </c>
      <c r="F2660" s="5">
        <f t="shared" si="41"/>
        <v>5.617896450885528</v>
      </c>
    </row>
    <row r="2661" spans="1:6" x14ac:dyDescent="0.2">
      <c r="A2661" t="s">
        <v>4023</v>
      </c>
      <c r="B2661" s="1">
        <v>-0.63758681100175596</v>
      </c>
      <c r="C2661" s="6">
        <v>1.0270488010041401E-6</v>
      </c>
      <c r="D2661" s="7">
        <v>2.4444533681042298E-6</v>
      </c>
      <c r="E2661" s="2" t="s">
        <v>4024</v>
      </c>
      <c r="F2661" s="5">
        <f t="shared" si="41"/>
        <v>5.6118182431897479</v>
      </c>
    </row>
    <row r="2662" spans="1:6" x14ac:dyDescent="0.2">
      <c r="A2662" t="s">
        <v>4025</v>
      </c>
      <c r="B2662" s="1">
        <v>0.93323696380726395</v>
      </c>
      <c r="C2662" s="6">
        <v>1.06851210927595E-6</v>
      </c>
      <c r="D2662" s="7">
        <v>2.5412284612419301E-6</v>
      </c>
      <c r="E2662" s="2" t="s">
        <v>4026</v>
      </c>
      <c r="F2662" s="5">
        <f t="shared" si="41"/>
        <v>5.5949562892996676</v>
      </c>
    </row>
    <row r="2663" spans="1:6" x14ac:dyDescent="0.2">
      <c r="A2663" t="s">
        <v>4027</v>
      </c>
      <c r="B2663" s="1">
        <v>0.91676726733984004</v>
      </c>
      <c r="C2663" s="6">
        <v>1.06848002446596E-6</v>
      </c>
      <c r="D2663" s="7">
        <v>2.5412284612419301E-6</v>
      </c>
      <c r="E2663" s="2" t="s">
        <v>4028</v>
      </c>
      <c r="F2663" s="5">
        <f t="shared" si="41"/>
        <v>5.5949562892996676</v>
      </c>
    </row>
    <row r="2664" spans="1:6" x14ac:dyDescent="0.2">
      <c r="A2664" t="s">
        <v>4029</v>
      </c>
      <c r="B2664" s="1">
        <v>-0.89986023688281602</v>
      </c>
      <c r="C2664" s="6">
        <v>1.0759208836470601E-6</v>
      </c>
      <c r="D2664" s="7">
        <v>2.5578877635634699E-6</v>
      </c>
      <c r="E2664" s="2" t="s">
        <v>4030</v>
      </c>
      <c r="F2664" s="5">
        <f t="shared" si="41"/>
        <v>5.5921185156565985</v>
      </c>
    </row>
    <row r="2665" spans="1:6" x14ac:dyDescent="0.2">
      <c r="A2665" t="s">
        <v>4031</v>
      </c>
      <c r="B2665" s="1">
        <v>0.95797760278734601</v>
      </c>
      <c r="C2665" s="6">
        <v>1.0876141082006999E-6</v>
      </c>
      <c r="D2665" s="7">
        <v>2.5847165611931801E-6</v>
      </c>
      <c r="E2665" s="2" t="s">
        <v>4032</v>
      </c>
      <c r="F2665" s="5">
        <f t="shared" si="41"/>
        <v>5.5875870744883489</v>
      </c>
    </row>
    <row r="2666" spans="1:6" x14ac:dyDescent="0.2">
      <c r="A2666" t="s">
        <v>4033</v>
      </c>
      <c r="B2666" s="1">
        <v>0.64283827910736502</v>
      </c>
      <c r="C2666" s="6">
        <v>1.0883977035292199E-6</v>
      </c>
      <c r="D2666" s="7">
        <v>2.5856082030181901E-6</v>
      </c>
      <c r="E2666" s="2" t="s">
        <v>4033</v>
      </c>
      <c r="F2666" s="5">
        <f t="shared" si="41"/>
        <v>5.5874372830744887</v>
      </c>
    </row>
    <row r="2667" spans="1:6" x14ac:dyDescent="0.2">
      <c r="A2667" t="s">
        <v>4034</v>
      </c>
      <c r="B2667" s="1">
        <v>0.72443512802580601</v>
      </c>
      <c r="C2667" s="6">
        <v>1.0892870964509901E-6</v>
      </c>
      <c r="D2667" s="7">
        <v>2.5867504154655799E-6</v>
      </c>
      <c r="E2667" s="2" t="s">
        <v>4034</v>
      </c>
      <c r="F2667" s="5">
        <f t="shared" si="41"/>
        <v>5.5872454724875915</v>
      </c>
    </row>
    <row r="2668" spans="1:6" x14ac:dyDescent="0.2">
      <c r="A2668" t="s">
        <v>4035</v>
      </c>
      <c r="B2668" s="1">
        <v>-0.658582047868848</v>
      </c>
      <c r="C2668" s="6">
        <v>1.0908732737051699E-6</v>
      </c>
      <c r="D2668" s="7">
        <v>2.58954581770807E-6</v>
      </c>
      <c r="E2668" s="2" t="s">
        <v>4035</v>
      </c>
      <c r="F2668" s="5">
        <f t="shared" si="41"/>
        <v>5.5867764004592742</v>
      </c>
    </row>
    <row r="2669" spans="1:6" x14ac:dyDescent="0.2">
      <c r="A2669" t="s">
        <v>4036</v>
      </c>
      <c r="B2669" s="1">
        <v>-1.41018628820451</v>
      </c>
      <c r="C2669" s="6">
        <v>1.1243310258384999E-6</v>
      </c>
      <c r="D2669" s="7">
        <v>2.6679684125125802E-6</v>
      </c>
      <c r="E2669" s="2" t="s">
        <v>4036</v>
      </c>
      <c r="F2669" s="5">
        <f t="shared" si="41"/>
        <v>5.5738193165668424</v>
      </c>
    </row>
    <row r="2670" spans="1:6" x14ac:dyDescent="0.2">
      <c r="A2670" t="s">
        <v>4037</v>
      </c>
      <c r="B2670" s="1">
        <v>0.61463320854915504</v>
      </c>
      <c r="C2670" s="6">
        <v>1.1485310694597901E-6</v>
      </c>
      <c r="D2670" s="7">
        <v>2.72437249934431E-6</v>
      </c>
      <c r="E2670" s="2" t="s">
        <v>4038</v>
      </c>
      <c r="F2670" s="5">
        <f t="shared" si="41"/>
        <v>5.5647335122696573</v>
      </c>
    </row>
    <row r="2671" spans="1:6" x14ac:dyDescent="0.2">
      <c r="A2671" t="s">
        <v>4039</v>
      </c>
      <c r="B2671" s="1">
        <v>1.4078716261005699</v>
      </c>
      <c r="C2671" s="6">
        <v>1.16558261821697E-6</v>
      </c>
      <c r="D2671" s="7">
        <v>2.7637841033451801E-6</v>
      </c>
      <c r="E2671" s="2" t="s">
        <v>4040</v>
      </c>
      <c r="F2671" s="5">
        <f t="shared" si="41"/>
        <v>5.5584958854613538</v>
      </c>
    </row>
    <row r="2672" spans="1:6" x14ac:dyDescent="0.2">
      <c r="A2672" t="s">
        <v>4041</v>
      </c>
      <c r="B2672" s="1">
        <v>-0.70685637262800605</v>
      </c>
      <c r="C2672" s="6">
        <v>1.1924823288879699E-6</v>
      </c>
      <c r="D2672" s="7">
        <v>2.8265090318943302E-6</v>
      </c>
      <c r="E2672" s="2" t="s">
        <v>4041</v>
      </c>
      <c r="F2672" s="5">
        <f t="shared" si="41"/>
        <v>5.5487496224467066</v>
      </c>
    </row>
    <row r="2673" spans="1:6" x14ac:dyDescent="0.2">
      <c r="A2673" t="s">
        <v>4045</v>
      </c>
      <c r="B2673" s="1">
        <v>0.59031960166001096</v>
      </c>
      <c r="C2673" s="6">
        <v>1.21102305033365E-6</v>
      </c>
      <c r="D2673" s="7">
        <v>2.86773902786762E-6</v>
      </c>
      <c r="E2673" s="2" t="s">
        <v>4045</v>
      </c>
      <c r="F2673" s="5">
        <f t="shared" si="41"/>
        <v>5.5424603731973807</v>
      </c>
    </row>
    <row r="2674" spans="1:6" x14ac:dyDescent="0.2">
      <c r="A2674" t="s">
        <v>4044</v>
      </c>
      <c r="B2674" s="1">
        <v>-1.3801767107785201</v>
      </c>
      <c r="C2674" s="6">
        <v>1.21089153235099E-6</v>
      </c>
      <c r="D2674" s="7">
        <v>2.86773902786762E-6</v>
      </c>
      <c r="E2674" s="2" t="s">
        <v>4044</v>
      </c>
      <c r="F2674" s="5">
        <f t="shared" si="41"/>
        <v>5.5424603731973807</v>
      </c>
    </row>
    <row r="2675" spans="1:6" x14ac:dyDescent="0.2">
      <c r="A2675" t="s">
        <v>4042</v>
      </c>
      <c r="B2675" s="1">
        <v>-1.4026678605685201</v>
      </c>
      <c r="C2675" s="6">
        <v>1.2112358490788201E-6</v>
      </c>
      <c r="D2675" s="7">
        <v>2.86773902786762E-6</v>
      </c>
      <c r="E2675" s="2" t="s">
        <v>4043</v>
      </c>
      <c r="F2675" s="5">
        <f t="shared" si="41"/>
        <v>5.5424603731973807</v>
      </c>
    </row>
    <row r="2676" spans="1:6" x14ac:dyDescent="0.2">
      <c r="A2676" t="s">
        <v>4046</v>
      </c>
      <c r="B2676" s="1">
        <v>-1.02002640030768</v>
      </c>
      <c r="C2676" s="6">
        <v>1.2438476492311801E-6</v>
      </c>
      <c r="D2676" s="7">
        <v>2.9438502681430299E-6</v>
      </c>
      <c r="E2676" s="2" t="s">
        <v>4046</v>
      </c>
      <c r="F2676" s="5">
        <f t="shared" si="41"/>
        <v>5.5310842831161144</v>
      </c>
    </row>
    <row r="2677" spans="1:6" x14ac:dyDescent="0.2">
      <c r="A2677" t="s">
        <v>4047</v>
      </c>
      <c r="B2677" s="1">
        <v>0.63733049802891095</v>
      </c>
      <c r="C2677" s="6">
        <v>1.2549939524295001E-6</v>
      </c>
      <c r="D2677" s="7">
        <v>2.9691205952283799E-6</v>
      </c>
      <c r="E2677" s="2" t="s">
        <v>4048</v>
      </c>
      <c r="F2677" s="5">
        <f t="shared" si="41"/>
        <v>5.5273721625324184</v>
      </c>
    </row>
    <row r="2678" spans="1:6" x14ac:dyDescent="0.2">
      <c r="A2678" t="s">
        <v>4049</v>
      </c>
      <c r="B2678" s="1">
        <v>-2.3749358293199498</v>
      </c>
      <c r="C2678" s="6">
        <v>1.2736038103217099E-6</v>
      </c>
      <c r="D2678" s="7">
        <v>3.0120230568347898E-6</v>
      </c>
      <c r="E2678" s="2" t="s">
        <v>4050</v>
      </c>
      <c r="F2678" s="5">
        <f t="shared" si="41"/>
        <v>5.5211417079634373</v>
      </c>
    </row>
    <row r="2679" spans="1:6" x14ac:dyDescent="0.2">
      <c r="A2679" t="s">
        <v>4051</v>
      </c>
      <c r="B2679" s="1">
        <v>0.603427478695583</v>
      </c>
      <c r="C2679" s="6">
        <v>1.30581793880614E-6</v>
      </c>
      <c r="D2679" s="7">
        <v>3.0870550300902401E-6</v>
      </c>
      <c r="E2679" s="2" t="s">
        <v>4052</v>
      </c>
      <c r="F2679" s="5">
        <f t="shared" si="41"/>
        <v>5.5104556286806794</v>
      </c>
    </row>
    <row r="2680" spans="1:6" x14ac:dyDescent="0.2">
      <c r="A2680" t="s">
        <v>4053</v>
      </c>
      <c r="B2680" s="1">
        <v>1.74228089731516</v>
      </c>
      <c r="C2680" s="6">
        <v>1.3231154627299701E-6</v>
      </c>
      <c r="D2680" s="7">
        <v>3.12678013980718E-6</v>
      </c>
      <c r="E2680" s="2" t="s">
        <v>4054</v>
      </c>
      <c r="F2680" s="5">
        <f t="shared" si="41"/>
        <v>5.5049026551898921</v>
      </c>
    </row>
    <row r="2681" spans="1:6" x14ac:dyDescent="0.2">
      <c r="A2681" t="s">
        <v>4055</v>
      </c>
      <c r="B2681" s="1">
        <v>1.6210050318320599</v>
      </c>
      <c r="C2681" s="6">
        <v>1.3350431102480401E-6</v>
      </c>
      <c r="D2681" s="7">
        <v>3.1537902727538501E-6</v>
      </c>
      <c r="E2681" s="2" t="s">
        <v>4055</v>
      </c>
      <c r="F2681" s="5">
        <f t="shared" si="41"/>
        <v>5.5011671906565027</v>
      </c>
    </row>
    <row r="2682" spans="1:6" x14ac:dyDescent="0.2">
      <c r="A2682" t="s">
        <v>4056</v>
      </c>
      <c r="B2682" s="1">
        <v>-1.16597974242175</v>
      </c>
      <c r="C2682" s="6">
        <v>1.3355822182306799E-6</v>
      </c>
      <c r="D2682" s="7">
        <v>3.1538869912787801E-6</v>
      </c>
      <c r="E2682" s="2" t="s">
        <v>4056</v>
      </c>
      <c r="F2682" s="5">
        <f t="shared" si="41"/>
        <v>5.5011538721812796</v>
      </c>
    </row>
    <row r="2683" spans="1:6" x14ac:dyDescent="0.2">
      <c r="A2683" t="s">
        <v>4057</v>
      </c>
      <c r="B2683" s="1">
        <v>-0.72843813335559204</v>
      </c>
      <c r="C2683" s="6">
        <v>1.37666556583661E-6</v>
      </c>
      <c r="D2683" s="7">
        <v>3.24969041659642E-6</v>
      </c>
      <c r="E2683" s="2" t="s">
        <v>4058</v>
      </c>
      <c r="F2683" s="5">
        <f t="shared" si="41"/>
        <v>5.4881580103343257</v>
      </c>
    </row>
    <row r="2684" spans="1:6" x14ac:dyDescent="0.2">
      <c r="A2684" t="s">
        <v>4059</v>
      </c>
      <c r="B2684" s="1">
        <v>0.77868842035380503</v>
      </c>
      <c r="C2684" s="6">
        <v>1.38855503618668E-6</v>
      </c>
      <c r="D2684" s="7">
        <v>3.2765344517696002E-6</v>
      </c>
      <c r="E2684" s="2" t="s">
        <v>4060</v>
      </c>
      <c r="F2684" s="5">
        <f t="shared" si="41"/>
        <v>5.4845852612086006</v>
      </c>
    </row>
    <row r="2685" spans="1:6" x14ac:dyDescent="0.2">
      <c r="A2685" t="s">
        <v>4061</v>
      </c>
      <c r="B2685" s="1">
        <v>0.62869902699091496</v>
      </c>
      <c r="C2685" s="6">
        <v>1.3995000224647299E-6</v>
      </c>
      <c r="D2685" s="7">
        <v>3.30113064166326E-6</v>
      </c>
      <c r="E2685" s="2" t="s">
        <v>4062</v>
      </c>
      <c r="F2685" s="5">
        <f t="shared" si="41"/>
        <v>5.4813372882020213</v>
      </c>
    </row>
    <row r="2686" spans="1:6" x14ac:dyDescent="0.2">
      <c r="A2686" t="s">
        <v>4063</v>
      </c>
      <c r="B2686" s="1">
        <v>0.85759520309455195</v>
      </c>
      <c r="C2686" s="6">
        <v>1.40438115076625E-6</v>
      </c>
      <c r="D2686" s="7">
        <v>3.3114104527006101E-6</v>
      </c>
      <c r="E2686" s="2" t="s">
        <v>4063</v>
      </c>
      <c r="F2686" s="5">
        <f t="shared" si="41"/>
        <v>5.4799869846677716</v>
      </c>
    </row>
    <row r="2687" spans="1:6" x14ac:dyDescent="0.2">
      <c r="A2687" t="s">
        <v>4064</v>
      </c>
      <c r="B2687" s="1">
        <v>-1.54293562139676</v>
      </c>
      <c r="C2687" s="6">
        <v>1.4454600728975999E-6</v>
      </c>
      <c r="D2687" s="7">
        <v>3.4070021301246202E-6</v>
      </c>
      <c r="E2687" s="2" t="s">
        <v>4064</v>
      </c>
      <c r="F2687" s="5">
        <f t="shared" si="41"/>
        <v>5.4676275949026012</v>
      </c>
    </row>
    <row r="2688" spans="1:6" x14ac:dyDescent="0.2">
      <c r="A2688" t="s">
        <v>4065</v>
      </c>
      <c r="B2688" s="1">
        <v>-0.66420674466089702</v>
      </c>
      <c r="C2688" s="6">
        <v>1.4636992545165801E-6</v>
      </c>
      <c r="D2688" s="7">
        <v>3.4487085896332201E-6</v>
      </c>
      <c r="E2688" s="2" t="s">
        <v>4065</v>
      </c>
      <c r="F2688" s="5">
        <f t="shared" si="41"/>
        <v>5.4623435012722386</v>
      </c>
    </row>
    <row r="2689" spans="1:6" x14ac:dyDescent="0.2">
      <c r="A2689" t="s">
        <v>4066</v>
      </c>
      <c r="B2689" s="1">
        <v>0.57139043369175002</v>
      </c>
      <c r="C2689" s="6">
        <v>1.47851729231581E-6</v>
      </c>
      <c r="D2689" s="7">
        <v>3.4823262565667299E-6</v>
      </c>
      <c r="E2689" s="2" t="s">
        <v>4067</v>
      </c>
      <c r="F2689" s="5">
        <f t="shared" si="41"/>
        <v>5.4581305425843034</v>
      </c>
    </row>
    <row r="2690" spans="1:6" x14ac:dyDescent="0.2">
      <c r="A2690" t="s">
        <v>4068</v>
      </c>
      <c r="B2690" s="1">
        <v>1.0504819325939201</v>
      </c>
      <c r="C2690" s="6">
        <v>1.48691431398792E-6</v>
      </c>
      <c r="D2690" s="7">
        <v>3.5008012353505098E-6</v>
      </c>
      <c r="E2690" s="2" t="s">
        <v>4069</v>
      </c>
      <c r="F2690" s="5">
        <f t="shared" ref="F2690:F2753" si="42">-LOG10(D2690)</f>
        <v>5.4558325464303357</v>
      </c>
    </row>
    <row r="2691" spans="1:6" x14ac:dyDescent="0.2">
      <c r="A2691" t="s">
        <v>4070</v>
      </c>
      <c r="B2691" s="1">
        <v>-0.95199820934023704</v>
      </c>
      <c r="C2691" s="6">
        <v>1.48751272138112E-6</v>
      </c>
      <c r="D2691" s="7">
        <v>3.5009081929605399E-6</v>
      </c>
      <c r="E2691" s="2" t="s">
        <v>4071</v>
      </c>
      <c r="F2691" s="5">
        <f t="shared" si="42"/>
        <v>5.4558192779277466</v>
      </c>
    </row>
    <row r="2692" spans="1:6" x14ac:dyDescent="0.2">
      <c r="A2692" t="s">
        <v>4072</v>
      </c>
      <c r="B2692" s="1">
        <v>-0.90391892276605101</v>
      </c>
      <c r="C2692" s="6">
        <v>1.51109670925325E-6</v>
      </c>
      <c r="D2692" s="7">
        <v>3.5550922580016002E-6</v>
      </c>
      <c r="E2692" s="2" t="s">
        <v>4072</v>
      </c>
      <c r="F2692" s="5">
        <f t="shared" si="42"/>
        <v>5.449149124436012</v>
      </c>
    </row>
    <row r="2693" spans="1:6" x14ac:dyDescent="0.2">
      <c r="A2693" t="s">
        <v>4073</v>
      </c>
      <c r="B2693" s="1">
        <v>0.77569759567448904</v>
      </c>
      <c r="C2693" s="6">
        <v>1.5202780155277101E-6</v>
      </c>
      <c r="D2693" s="7">
        <v>3.57536408480904E-6</v>
      </c>
      <c r="E2693" s="2" t="s">
        <v>4074</v>
      </c>
      <c r="F2693" s="5">
        <f t="shared" si="42"/>
        <v>5.4466797267377443</v>
      </c>
    </row>
    <row r="2694" spans="1:6" x14ac:dyDescent="0.2">
      <c r="A2694" t="s">
        <v>4075</v>
      </c>
      <c r="B2694" s="1">
        <v>-0.72027527576267403</v>
      </c>
      <c r="C2694" s="6">
        <v>1.55486301995261E-6</v>
      </c>
      <c r="D2694" s="7">
        <v>3.6553426584923802E-6</v>
      </c>
      <c r="E2694" s="2" t="s">
        <v>4076</v>
      </c>
      <c r="F2694" s="5">
        <f t="shared" si="42"/>
        <v>5.4370719052404244</v>
      </c>
    </row>
    <row r="2695" spans="1:6" x14ac:dyDescent="0.2">
      <c r="A2695" t="s">
        <v>4077</v>
      </c>
      <c r="B2695" s="1">
        <v>-0.65057109559200799</v>
      </c>
      <c r="C2695" s="6">
        <v>1.55619678598212E-6</v>
      </c>
      <c r="D2695" s="7">
        <v>3.65712021234327E-6</v>
      </c>
      <c r="E2695" s="2" t="s">
        <v>4077</v>
      </c>
      <c r="F2695" s="5">
        <f t="shared" si="42"/>
        <v>5.4368607638349724</v>
      </c>
    </row>
    <row r="2696" spans="1:6" x14ac:dyDescent="0.2">
      <c r="A2696" t="s">
        <v>4078</v>
      </c>
      <c r="B2696" s="1">
        <v>-1.2032831411131399</v>
      </c>
      <c r="C2696" s="6">
        <v>1.57224874371931E-6</v>
      </c>
      <c r="D2696" s="7">
        <v>3.6934719096426502E-6</v>
      </c>
      <c r="E2696" s="2" t="s">
        <v>4079</v>
      </c>
      <c r="F2696" s="5">
        <f t="shared" si="42"/>
        <v>5.4325651996167545</v>
      </c>
    </row>
    <row r="2697" spans="1:6" x14ac:dyDescent="0.2">
      <c r="A2697" t="s">
        <v>4080</v>
      </c>
      <c r="B2697" s="1">
        <v>-1.25777213049732</v>
      </c>
      <c r="C2697" s="6">
        <v>1.5940443658532201E-6</v>
      </c>
      <c r="D2697" s="7">
        <v>3.74328445111898E-6</v>
      </c>
      <c r="E2697" s="2" t="s">
        <v>4080</v>
      </c>
      <c r="F2697" s="5">
        <f t="shared" si="42"/>
        <v>5.4267471697176619</v>
      </c>
    </row>
    <row r="2698" spans="1:6" x14ac:dyDescent="0.2">
      <c r="A2698" t="s">
        <v>4081</v>
      </c>
      <c r="B2698" s="1">
        <v>-0.54282301276121103</v>
      </c>
      <c r="C2698" s="6">
        <v>1.59721545901417E-6</v>
      </c>
      <c r="D2698" s="7">
        <v>3.7493404045304898E-6</v>
      </c>
      <c r="E2698" s="2" t="s">
        <v>4081</v>
      </c>
      <c r="F2698" s="5">
        <f t="shared" si="42"/>
        <v>5.426045127970565</v>
      </c>
    </row>
    <row r="2699" spans="1:6" x14ac:dyDescent="0.2">
      <c r="A2699" t="s">
        <v>4082</v>
      </c>
      <c r="B2699" s="1">
        <v>0.61214128507255805</v>
      </c>
      <c r="C2699" s="6">
        <v>1.59794704738359E-6</v>
      </c>
      <c r="D2699" s="7">
        <v>3.7496674414327299E-6</v>
      </c>
      <c r="E2699" s="2" t="s">
        <v>4082</v>
      </c>
      <c r="F2699" s="5">
        <f t="shared" si="42"/>
        <v>5.4260072482069939</v>
      </c>
    </row>
    <row r="2700" spans="1:6" x14ac:dyDescent="0.2">
      <c r="A2700" t="s">
        <v>4083</v>
      </c>
      <c r="B2700" s="1">
        <v>0.542384294002342</v>
      </c>
      <c r="C2700" s="6">
        <v>1.62370124362289E-6</v>
      </c>
      <c r="D2700" s="7">
        <v>3.8086893565678098E-6</v>
      </c>
      <c r="E2700" s="2" t="s">
        <v>4084</v>
      </c>
      <c r="F2700" s="5">
        <f t="shared" si="42"/>
        <v>5.4192244477197491</v>
      </c>
    </row>
    <row r="2701" spans="1:6" x14ac:dyDescent="0.2">
      <c r="A2701" t="s">
        <v>4085</v>
      </c>
      <c r="B2701" s="1">
        <v>0.55858190593435497</v>
      </c>
      <c r="C2701" s="6">
        <v>1.6395581875674699E-6</v>
      </c>
      <c r="D2701" s="7">
        <v>3.8444603279591301E-6</v>
      </c>
      <c r="E2701" s="2" t="s">
        <v>4086</v>
      </c>
      <c r="F2701" s="5">
        <f t="shared" si="42"/>
        <v>5.4151646163408609</v>
      </c>
    </row>
    <row r="2702" spans="1:6" x14ac:dyDescent="0.2">
      <c r="A2702" t="s">
        <v>4087</v>
      </c>
      <c r="B2702" s="1">
        <v>-1.2623303135996899</v>
      </c>
      <c r="C2702" s="6">
        <v>1.66208503308879E-6</v>
      </c>
      <c r="D2702" s="7">
        <v>3.8958387058441701E-6</v>
      </c>
      <c r="E2702" s="2" t="s">
        <v>4087</v>
      </c>
      <c r="F2702" s="5">
        <f t="shared" si="42"/>
        <v>5.4093990319299454</v>
      </c>
    </row>
    <row r="2703" spans="1:6" x14ac:dyDescent="0.2">
      <c r="A2703" t="s">
        <v>4088</v>
      </c>
      <c r="B2703" s="1">
        <v>0.61825896616504805</v>
      </c>
      <c r="C2703" s="6">
        <v>1.6935839256617301E-6</v>
      </c>
      <c r="D2703" s="7">
        <v>3.9682012706752099E-6</v>
      </c>
      <c r="E2703" s="2" t="s">
        <v>4089</v>
      </c>
      <c r="F2703" s="5">
        <f t="shared" si="42"/>
        <v>5.4014063081592907</v>
      </c>
    </row>
    <row r="2704" spans="1:6" x14ac:dyDescent="0.2">
      <c r="A2704" t="s">
        <v>4090</v>
      </c>
      <c r="B2704" s="1">
        <v>-0.54305968377629499</v>
      </c>
      <c r="C2704" s="6">
        <v>1.6950875223561201E-6</v>
      </c>
      <c r="D2704" s="7">
        <v>3.97025494045009E-6</v>
      </c>
      <c r="E2704" s="2" t="s">
        <v>4090</v>
      </c>
      <c r="F2704" s="5">
        <f t="shared" si="42"/>
        <v>5.4011816051573316</v>
      </c>
    </row>
    <row r="2705" spans="1:6" x14ac:dyDescent="0.2">
      <c r="A2705" t="s">
        <v>4091</v>
      </c>
      <c r="B2705" s="1">
        <v>-1.5186890295627999</v>
      </c>
      <c r="C2705" s="6">
        <v>1.70936364616447E-6</v>
      </c>
      <c r="D2705" s="7">
        <v>4.0022119984716297E-6</v>
      </c>
      <c r="E2705" s="2" t="s">
        <v>4091</v>
      </c>
      <c r="F2705" s="5">
        <f t="shared" si="42"/>
        <v>5.3976999103705037</v>
      </c>
    </row>
    <row r="2706" spans="1:6" x14ac:dyDescent="0.2">
      <c r="A2706" t="s">
        <v>4092</v>
      </c>
      <c r="B2706" s="1">
        <v>1.0460812548385701</v>
      </c>
      <c r="C2706" s="6">
        <v>1.71645557004604E-6</v>
      </c>
      <c r="D2706" s="7">
        <v>4.0173309478600698E-6</v>
      </c>
      <c r="E2706" s="2" t="s">
        <v>4093</v>
      </c>
      <c r="F2706" s="5">
        <f t="shared" si="42"/>
        <v>5.3960623896003996</v>
      </c>
    </row>
    <row r="2707" spans="1:6" x14ac:dyDescent="0.2">
      <c r="A2707" t="s">
        <v>4094</v>
      </c>
      <c r="B2707" s="1">
        <v>-0.90121043394572797</v>
      </c>
      <c r="C2707" s="6">
        <v>1.7229157962390901E-6</v>
      </c>
      <c r="D2707" s="7">
        <v>4.0309607930486599E-6</v>
      </c>
      <c r="E2707" s="2" t="s">
        <v>4094</v>
      </c>
      <c r="F2707" s="5">
        <f t="shared" si="42"/>
        <v>5.3945914259713419</v>
      </c>
    </row>
    <row r="2708" spans="1:6" x14ac:dyDescent="0.2">
      <c r="A2708" t="s">
        <v>4095</v>
      </c>
      <c r="B2708" s="1">
        <v>0.75678529910788095</v>
      </c>
      <c r="C2708" s="6">
        <v>1.7320738348543899E-6</v>
      </c>
      <c r="D2708" s="7">
        <v>4.0508900807030399E-6</v>
      </c>
      <c r="E2708" s="2" t="s">
        <v>4095</v>
      </c>
      <c r="F2708" s="5">
        <f t="shared" si="42"/>
        <v>5.3924495410651865</v>
      </c>
    </row>
    <row r="2709" spans="1:6" x14ac:dyDescent="0.2">
      <c r="A2709" t="s">
        <v>4096</v>
      </c>
      <c r="B2709" s="1">
        <v>1.0723583989771599</v>
      </c>
      <c r="C2709" s="6">
        <v>1.77648941023682E-6</v>
      </c>
      <c r="D2709" s="7">
        <v>4.1532328124849699E-6</v>
      </c>
      <c r="E2709" s="2" t="s">
        <v>4096</v>
      </c>
      <c r="F2709" s="5">
        <f t="shared" si="42"/>
        <v>5.3816137235148238</v>
      </c>
    </row>
    <row r="2710" spans="1:6" x14ac:dyDescent="0.2">
      <c r="A2710" t="s">
        <v>4097</v>
      </c>
      <c r="B2710" s="1">
        <v>0.71542963763574097</v>
      </c>
      <c r="C2710" s="6">
        <v>1.84867333030466E-6</v>
      </c>
      <c r="D2710" s="7">
        <v>4.3203952950013999E-6</v>
      </c>
      <c r="E2710" s="2" t="s">
        <v>4097</v>
      </c>
      <c r="F2710" s="5">
        <f t="shared" si="42"/>
        <v>5.3644765155499243</v>
      </c>
    </row>
    <row r="2711" spans="1:6" x14ac:dyDescent="0.2">
      <c r="A2711" t="s">
        <v>4098</v>
      </c>
      <c r="B2711" s="1">
        <v>-1.2011980917257501</v>
      </c>
      <c r="C2711" s="6">
        <v>1.8499864586230599E-6</v>
      </c>
      <c r="D2711" s="7">
        <v>4.3218687341485598E-6</v>
      </c>
      <c r="E2711" s="2" t="s">
        <v>4098</v>
      </c>
      <c r="F2711" s="5">
        <f t="shared" si="42"/>
        <v>5.3643284278508965</v>
      </c>
    </row>
    <row r="2712" spans="1:6" x14ac:dyDescent="0.2">
      <c r="A2712" t="s">
        <v>4099</v>
      </c>
      <c r="B2712" s="1">
        <v>-0.64084998352613398</v>
      </c>
      <c r="C2712" s="6">
        <v>1.88605622602764E-6</v>
      </c>
      <c r="D2712" s="7">
        <v>4.4045082873408402E-6</v>
      </c>
      <c r="E2712" s="2" t="s">
        <v>4099</v>
      </c>
      <c r="F2712" s="5">
        <f t="shared" si="42"/>
        <v>5.356102568526441</v>
      </c>
    </row>
    <row r="2713" spans="1:6" x14ac:dyDescent="0.2">
      <c r="A2713" t="s">
        <v>4100</v>
      </c>
      <c r="B2713" s="1">
        <v>-0.57938597204873798</v>
      </c>
      <c r="C2713" s="6">
        <v>1.8966248227873099E-6</v>
      </c>
      <c r="D2713" s="7">
        <v>4.4275559561454496E-6</v>
      </c>
      <c r="E2713" s="2" t="s">
        <v>4100</v>
      </c>
      <c r="F2713" s="5">
        <f t="shared" si="42"/>
        <v>5.3538359414215391</v>
      </c>
    </row>
    <row r="2714" spans="1:6" x14ac:dyDescent="0.2">
      <c r="A2714" t="s">
        <v>4101</v>
      </c>
      <c r="B2714" s="1">
        <v>-1.8279870386163199</v>
      </c>
      <c r="C2714" s="6">
        <v>1.91202386523422E-6</v>
      </c>
      <c r="D2714" s="7">
        <v>4.4618588613335304E-6</v>
      </c>
      <c r="E2714" s="2" t="s">
        <v>4101</v>
      </c>
      <c r="F2714" s="5">
        <f t="shared" si="42"/>
        <v>5.3504841715496001</v>
      </c>
    </row>
    <row r="2715" spans="1:6" x14ac:dyDescent="0.2">
      <c r="A2715" t="s">
        <v>4102</v>
      </c>
      <c r="B2715" s="1">
        <v>0.60345426791645596</v>
      </c>
      <c r="C2715" s="6">
        <v>1.9177191435406302E-6</v>
      </c>
      <c r="D2715" s="7">
        <v>4.4735003307869196E-6</v>
      </c>
      <c r="E2715" s="2" t="s">
        <v>4103</v>
      </c>
      <c r="F2715" s="5">
        <f t="shared" si="42"/>
        <v>5.3493525262073627</v>
      </c>
    </row>
    <row r="2716" spans="1:6" x14ac:dyDescent="0.2">
      <c r="A2716" t="s">
        <v>4104</v>
      </c>
      <c r="B2716" s="1">
        <v>0.55484015830010103</v>
      </c>
      <c r="C2716" s="6">
        <v>1.9382928223712098E-6</v>
      </c>
      <c r="D2716" s="7">
        <v>4.51982757216653E-6</v>
      </c>
      <c r="E2716" s="2" t="s">
        <v>4105</v>
      </c>
      <c r="F2716" s="5">
        <f t="shared" si="42"/>
        <v>5.3448781328622852</v>
      </c>
    </row>
    <row r="2717" spans="1:6" x14ac:dyDescent="0.2">
      <c r="A2717" t="s">
        <v>4106</v>
      </c>
      <c r="B2717" s="1">
        <v>-0.84981873509956696</v>
      </c>
      <c r="C2717" s="6">
        <v>1.9598931417037502E-6</v>
      </c>
      <c r="D2717" s="7">
        <v>4.5685137997520104E-6</v>
      </c>
      <c r="E2717" s="2" t="s">
        <v>4106</v>
      </c>
      <c r="F2717" s="5">
        <f t="shared" si="42"/>
        <v>5.3402250589108853</v>
      </c>
    </row>
    <row r="2718" spans="1:6" x14ac:dyDescent="0.2">
      <c r="A2718" t="s">
        <v>4107</v>
      </c>
      <c r="B2718" s="1">
        <v>-5.7968982373243003</v>
      </c>
      <c r="C2718" s="6">
        <v>1.9641815431371002E-6</v>
      </c>
      <c r="D2718" s="7">
        <v>4.5768249354438498E-6</v>
      </c>
      <c r="E2718" s="11" t="s">
        <v>4108</v>
      </c>
      <c r="F2718" s="5">
        <f t="shared" si="42"/>
        <v>5.3394356991140528</v>
      </c>
    </row>
    <row r="2719" spans="1:6" x14ac:dyDescent="0.2">
      <c r="A2719" t="s">
        <v>4109</v>
      </c>
      <c r="B2719" s="1">
        <v>4.55452678986126</v>
      </c>
      <c r="C2719" s="6">
        <v>1.9763509158745498E-6</v>
      </c>
      <c r="D2719" s="7">
        <v>4.6034869935253101E-6</v>
      </c>
      <c r="E2719" s="2" t="s">
        <v>4109</v>
      </c>
      <c r="F2719" s="5">
        <f t="shared" si="42"/>
        <v>5.3369130795458766</v>
      </c>
    </row>
    <row r="2720" spans="1:6" x14ac:dyDescent="0.2">
      <c r="A2720" t="s">
        <v>4110</v>
      </c>
      <c r="B2720" s="1">
        <v>1.24006877161125</v>
      </c>
      <c r="C2720" s="6">
        <v>2.0102811174654502E-6</v>
      </c>
      <c r="D2720" s="7">
        <v>4.6807979973055303E-6</v>
      </c>
      <c r="E2720" s="2" t="s">
        <v>4111</v>
      </c>
      <c r="F2720" s="5">
        <f t="shared" si="42"/>
        <v>5.3296801007115882</v>
      </c>
    </row>
    <row r="2721" spans="1:6" x14ac:dyDescent="0.2">
      <c r="A2721" t="s">
        <v>4112</v>
      </c>
      <c r="B2721" s="1">
        <v>1.1374836547284199</v>
      </c>
      <c r="C2721" s="6">
        <v>2.0354744013821601E-6</v>
      </c>
      <c r="D2721" s="7">
        <v>4.73771633645236E-6</v>
      </c>
      <c r="E2721" s="2" t="s">
        <v>4112</v>
      </c>
      <c r="F2721" s="5">
        <f t="shared" si="42"/>
        <v>5.3244309455552958</v>
      </c>
    </row>
    <row r="2722" spans="1:6" x14ac:dyDescent="0.2">
      <c r="A2722" t="s">
        <v>4113</v>
      </c>
      <c r="B2722" s="1">
        <v>0.83107537136782905</v>
      </c>
      <c r="C2722" s="6">
        <v>2.0396934019961999E-6</v>
      </c>
      <c r="D2722" s="7">
        <v>4.7457915942807704E-6</v>
      </c>
      <c r="E2722" s="2" t="s">
        <v>4113</v>
      </c>
      <c r="F2722" s="5">
        <f t="shared" si="42"/>
        <v>5.3236913372187926</v>
      </c>
    </row>
    <row r="2723" spans="1:6" x14ac:dyDescent="0.2">
      <c r="A2723" t="s">
        <v>4114</v>
      </c>
      <c r="B2723" s="1">
        <v>0.57520114775785802</v>
      </c>
      <c r="C2723" s="6">
        <v>2.0655180923303301E-6</v>
      </c>
      <c r="D2723" s="7">
        <v>4.8041128003465501E-6</v>
      </c>
      <c r="E2723" s="2" t="s">
        <v>4115</v>
      </c>
      <c r="F2723" s="5">
        <f t="shared" si="42"/>
        <v>5.3183868039350486</v>
      </c>
    </row>
    <row r="2724" spans="1:6" x14ac:dyDescent="0.2">
      <c r="A2724" t="s">
        <v>4116</v>
      </c>
      <c r="B2724" s="1">
        <v>-0.70855130949118805</v>
      </c>
      <c r="C2724" s="6">
        <v>2.0696554107570502E-6</v>
      </c>
      <c r="D2724" s="7">
        <v>4.8119678316205903E-6</v>
      </c>
      <c r="E2724" s="2" t="s">
        <v>4116</v>
      </c>
      <c r="F2724" s="5">
        <f t="shared" si="42"/>
        <v>5.3176772846148959</v>
      </c>
    </row>
    <row r="2725" spans="1:6" x14ac:dyDescent="0.2">
      <c r="A2725" t="s">
        <v>4117</v>
      </c>
      <c r="B2725" s="1">
        <v>-0.607047434945024</v>
      </c>
      <c r="C2725" s="6">
        <v>2.1092667339595399E-6</v>
      </c>
      <c r="D2725" s="7">
        <v>4.9022642043677697E-6</v>
      </c>
      <c r="E2725" s="2" t="s">
        <v>4118</v>
      </c>
      <c r="F2725" s="5">
        <f t="shared" si="42"/>
        <v>5.3096032864321714</v>
      </c>
    </row>
    <row r="2726" spans="1:6" x14ac:dyDescent="0.2">
      <c r="A2726" t="s">
        <v>4119</v>
      </c>
      <c r="B2726" s="1">
        <v>-0.67240344013904996</v>
      </c>
      <c r="C2726" s="6">
        <v>2.14003206879112E-6</v>
      </c>
      <c r="D2726" s="7">
        <v>4.9719423954189403E-6</v>
      </c>
      <c r="E2726" s="2" t="s">
        <v>4119</v>
      </c>
      <c r="F2726" s="5">
        <f t="shared" si="42"/>
        <v>5.3034739117071048</v>
      </c>
    </row>
    <row r="2727" spans="1:6" x14ac:dyDescent="0.2">
      <c r="A2727" t="s">
        <v>4120</v>
      </c>
      <c r="B2727" s="1">
        <v>0.598112573135123</v>
      </c>
      <c r="C2727" s="6">
        <v>2.1506881408057E-6</v>
      </c>
      <c r="D2727" s="7">
        <v>4.9948666982541704E-6</v>
      </c>
      <c r="E2727" s="2" t="s">
        <v>4121</v>
      </c>
      <c r="F2727" s="5">
        <f t="shared" si="42"/>
        <v>5.3014760976252147</v>
      </c>
    </row>
    <row r="2728" spans="1:6" x14ac:dyDescent="0.2">
      <c r="A2728" t="s">
        <v>4122</v>
      </c>
      <c r="B2728" s="1">
        <v>0.94075230205224603</v>
      </c>
      <c r="C2728" s="6">
        <v>2.1682119532983901E-6</v>
      </c>
      <c r="D2728" s="7">
        <v>5.0337183264877702E-6</v>
      </c>
      <c r="E2728" s="2" t="s">
        <v>4123</v>
      </c>
      <c r="F2728" s="5">
        <f t="shared" si="42"/>
        <v>5.2981110900738315</v>
      </c>
    </row>
    <row r="2729" spans="1:6" x14ac:dyDescent="0.2">
      <c r="A2729" t="s">
        <v>4124</v>
      </c>
      <c r="B2729" s="1">
        <v>1.26745127291314</v>
      </c>
      <c r="C2729" s="6">
        <v>2.1853408490255299E-6</v>
      </c>
      <c r="D2729" s="7">
        <v>5.0716249689078497E-6</v>
      </c>
      <c r="E2729" s="2" t="s">
        <v>4125</v>
      </c>
      <c r="F2729" s="5">
        <f t="shared" si="42"/>
        <v>5.2948528686822636</v>
      </c>
    </row>
    <row r="2730" spans="1:6" x14ac:dyDescent="0.2">
      <c r="A2730" t="s">
        <v>4126</v>
      </c>
      <c r="B2730" s="1">
        <v>0.99978402107451003</v>
      </c>
      <c r="C2730" s="6">
        <v>2.21793100805411E-6</v>
      </c>
      <c r="D2730" s="7">
        <v>5.1453723752255803E-6</v>
      </c>
      <c r="E2730" s="2" t="s">
        <v>4126</v>
      </c>
      <c r="F2730" s="5">
        <f t="shared" si="42"/>
        <v>5.2885831894819963</v>
      </c>
    </row>
    <row r="2731" spans="1:6" x14ac:dyDescent="0.2">
      <c r="A2731" t="s">
        <v>4127</v>
      </c>
      <c r="B2731" s="1">
        <v>0.63041704787726904</v>
      </c>
      <c r="C2731" s="6">
        <v>2.2349771652593901E-6</v>
      </c>
      <c r="D2731" s="7">
        <v>5.1813740559469698E-6</v>
      </c>
      <c r="E2731" s="2" t="s">
        <v>4128</v>
      </c>
      <c r="F2731" s="5">
        <f t="shared" si="42"/>
        <v>5.2855550538102145</v>
      </c>
    </row>
    <row r="2732" spans="1:6" x14ac:dyDescent="0.2">
      <c r="A2732" t="s">
        <v>4129</v>
      </c>
      <c r="B2732" s="1">
        <v>0.52602634449564001</v>
      </c>
      <c r="C2732" s="6">
        <v>2.2350864866199899E-6</v>
      </c>
      <c r="D2732" s="7">
        <v>5.1813740559469698E-6</v>
      </c>
      <c r="E2732" s="2" t="s">
        <v>4129</v>
      </c>
      <c r="F2732" s="5">
        <f t="shared" si="42"/>
        <v>5.2855550538102145</v>
      </c>
    </row>
    <row r="2733" spans="1:6" x14ac:dyDescent="0.2">
      <c r="A2733" t="s">
        <v>4130</v>
      </c>
      <c r="B2733" s="1">
        <v>0.70449050025049997</v>
      </c>
      <c r="C2733" s="6">
        <v>2.23962556015189E-6</v>
      </c>
      <c r="D2733" s="7">
        <v>5.1899961278629499E-6</v>
      </c>
      <c r="E2733" s="2" t="s">
        <v>4130</v>
      </c>
      <c r="F2733" s="5">
        <f t="shared" si="42"/>
        <v>5.2848329661685716</v>
      </c>
    </row>
    <row r="2734" spans="1:6" x14ac:dyDescent="0.2">
      <c r="A2734" t="s">
        <v>4131</v>
      </c>
      <c r="B2734" s="1">
        <v>1.19580326667842</v>
      </c>
      <c r="C2734" s="6">
        <v>2.26209503480994E-6</v>
      </c>
      <c r="D2734" s="7">
        <v>5.2401477004689698E-6</v>
      </c>
      <c r="E2734" s="2" t="s">
        <v>4131</v>
      </c>
      <c r="F2734" s="5">
        <f t="shared" si="42"/>
        <v>5.2806564716814206</v>
      </c>
    </row>
    <row r="2735" spans="1:6" x14ac:dyDescent="0.2">
      <c r="A2735" t="s">
        <v>4132</v>
      </c>
      <c r="B2735" s="1">
        <v>-0.77131188824602903</v>
      </c>
      <c r="C2735" s="6">
        <v>2.2736216328607098E-6</v>
      </c>
      <c r="D2735" s="7">
        <v>5.2649226619023901E-6</v>
      </c>
      <c r="E2735" s="2" t="s">
        <v>4132</v>
      </c>
      <c r="F2735" s="5">
        <f t="shared" si="42"/>
        <v>5.2786080039192775</v>
      </c>
    </row>
    <row r="2736" spans="1:6" x14ac:dyDescent="0.2">
      <c r="A2736" t="s">
        <v>4133</v>
      </c>
      <c r="B2736" s="1">
        <v>-0.787040991592874</v>
      </c>
      <c r="C2736" s="6">
        <v>2.28814416794382E-6</v>
      </c>
      <c r="D2736" s="7">
        <v>5.29661452550358E-6</v>
      </c>
      <c r="E2736" s="2" t="s">
        <v>4134</v>
      </c>
      <c r="F2736" s="5">
        <f t="shared" si="42"/>
        <v>5.2760016327918677</v>
      </c>
    </row>
    <row r="2737" spans="1:6" x14ac:dyDescent="0.2">
      <c r="A2737" t="s">
        <v>4135</v>
      </c>
      <c r="B2737" s="1">
        <v>1.81695593520439</v>
      </c>
      <c r="C2737" s="6">
        <v>2.2999449338805001E-6</v>
      </c>
      <c r="D2737" s="7">
        <v>5.32198515219206E-6</v>
      </c>
      <c r="E2737" s="2" t="s">
        <v>4135</v>
      </c>
      <c r="F2737" s="5">
        <f t="shared" si="42"/>
        <v>5.2739263414212427</v>
      </c>
    </row>
    <row r="2738" spans="1:6" x14ac:dyDescent="0.2">
      <c r="A2738" t="s">
        <v>4136</v>
      </c>
      <c r="B2738" s="1">
        <v>-0.92864738353899401</v>
      </c>
      <c r="C2738" s="6">
        <v>2.31067537222829E-6</v>
      </c>
      <c r="D2738" s="7">
        <v>5.3448614474158998E-6</v>
      </c>
      <c r="E2738" s="2" t="s">
        <v>4136</v>
      </c>
      <c r="F2738" s="5">
        <f t="shared" si="42"/>
        <v>5.2720635483415714</v>
      </c>
    </row>
    <row r="2739" spans="1:6" x14ac:dyDescent="0.2">
      <c r="A2739" t="s">
        <v>4137</v>
      </c>
      <c r="B2739" s="1">
        <v>0.76244922696105799</v>
      </c>
      <c r="C2739" s="6">
        <v>2.3177049205791401E-6</v>
      </c>
      <c r="D2739" s="7">
        <v>5.3591635690966199E-6</v>
      </c>
      <c r="E2739" s="2" t="s">
        <v>4137</v>
      </c>
      <c r="F2739" s="5">
        <f t="shared" si="42"/>
        <v>5.2709029874848481</v>
      </c>
    </row>
    <row r="2740" spans="1:6" x14ac:dyDescent="0.2">
      <c r="A2740" t="s">
        <v>4138</v>
      </c>
      <c r="B2740" s="1">
        <v>-0.55463898452299398</v>
      </c>
      <c r="C2740" s="6">
        <v>2.3277076519258998E-6</v>
      </c>
      <c r="D2740" s="7">
        <v>5.3803275444844401E-6</v>
      </c>
      <c r="E2740" s="2" t="s">
        <v>4139</v>
      </c>
      <c r="F2740" s="5">
        <f t="shared" si="42"/>
        <v>5.2691912844763431</v>
      </c>
    </row>
    <row r="2741" spans="1:6" x14ac:dyDescent="0.2">
      <c r="A2741" t="s">
        <v>4140</v>
      </c>
      <c r="B2741" s="1">
        <v>1.2091826800299501</v>
      </c>
      <c r="C2741" s="6">
        <v>2.3478308784753102E-6</v>
      </c>
      <c r="D2741" s="7">
        <v>5.4248603254113703E-6</v>
      </c>
      <c r="E2741" s="2" t="s">
        <v>4141</v>
      </c>
      <c r="F2741" s="5">
        <f t="shared" si="42"/>
        <v>5.2656114391723374</v>
      </c>
    </row>
    <row r="2742" spans="1:6" x14ac:dyDescent="0.2">
      <c r="A2742" t="s">
        <v>4142</v>
      </c>
      <c r="B2742" s="1">
        <v>-1.09237471014322</v>
      </c>
      <c r="C2742" s="6">
        <v>2.3593069430233801E-6</v>
      </c>
      <c r="D2742" s="7">
        <v>5.4493879081652803E-6</v>
      </c>
      <c r="E2742" s="2" t="s">
        <v>4142</v>
      </c>
      <c r="F2742" s="5">
        <f t="shared" si="42"/>
        <v>5.2636522762618876</v>
      </c>
    </row>
    <row r="2743" spans="1:6" x14ac:dyDescent="0.2">
      <c r="A2743" t="s">
        <v>4143</v>
      </c>
      <c r="B2743" s="1">
        <v>-0.91403039918183804</v>
      </c>
      <c r="C2743" s="6">
        <v>2.44845159834537E-6</v>
      </c>
      <c r="D2743" s="7">
        <v>5.6532265022336101E-6</v>
      </c>
      <c r="E2743" s="2" t="s">
        <v>4143</v>
      </c>
      <c r="F2743" s="5">
        <f t="shared" si="42"/>
        <v>5.2477036137439237</v>
      </c>
    </row>
    <row r="2744" spans="1:6" x14ac:dyDescent="0.2">
      <c r="A2744" t="s">
        <v>4144</v>
      </c>
      <c r="B2744" s="1">
        <v>0.80054652844305696</v>
      </c>
      <c r="C2744" s="6">
        <v>2.4548519082383E-6</v>
      </c>
      <c r="D2744" s="7">
        <v>5.6659378166447896E-6</v>
      </c>
      <c r="E2744" s="2" t="s">
        <v>4144</v>
      </c>
      <c r="F2744" s="5">
        <f t="shared" si="42"/>
        <v>5.2467281961474255</v>
      </c>
    </row>
    <row r="2745" spans="1:6" x14ac:dyDescent="0.2">
      <c r="A2745" t="s">
        <v>4145</v>
      </c>
      <c r="B2745" s="1">
        <v>1.4435197763388701</v>
      </c>
      <c r="C2745" s="6">
        <v>2.4586208185417902E-6</v>
      </c>
      <c r="D2745" s="7">
        <v>5.6725686596895403E-6</v>
      </c>
      <c r="E2745" s="2" t="s">
        <v>4146</v>
      </c>
      <c r="F2745" s="5">
        <f t="shared" si="42"/>
        <v>5.2462202387936063</v>
      </c>
    </row>
    <row r="2746" spans="1:6" x14ac:dyDescent="0.2">
      <c r="A2746" t="s">
        <v>4147</v>
      </c>
      <c r="B2746" s="1">
        <v>0.52904290813182198</v>
      </c>
      <c r="C2746" s="6">
        <v>2.4642378786868002E-6</v>
      </c>
      <c r="D2746" s="7">
        <v>5.6834571985304601E-6</v>
      </c>
      <c r="E2746" s="2" t="s">
        <v>4148</v>
      </c>
      <c r="F2746" s="5">
        <f t="shared" si="42"/>
        <v>5.2453874062793426</v>
      </c>
    </row>
    <row r="2747" spans="1:6" x14ac:dyDescent="0.2">
      <c r="A2747" t="s">
        <v>4149</v>
      </c>
      <c r="B2747" s="1">
        <v>0.96037543957084404</v>
      </c>
      <c r="C2747" s="6">
        <v>2.5187881619240198E-6</v>
      </c>
      <c r="D2747" s="7">
        <v>5.8071550812603602E-6</v>
      </c>
      <c r="E2747" s="2" t="s">
        <v>4149</v>
      </c>
      <c r="F2747" s="5">
        <f t="shared" si="42"/>
        <v>5.2360365758891314</v>
      </c>
    </row>
    <row r="2748" spans="1:6" x14ac:dyDescent="0.2">
      <c r="A2748" t="s">
        <v>4150</v>
      </c>
      <c r="B2748" s="1">
        <v>-1.1060883657287199</v>
      </c>
      <c r="C2748" s="6">
        <v>2.56876323597852E-6</v>
      </c>
      <c r="D2748" s="7">
        <v>5.9202184371969398E-6</v>
      </c>
      <c r="E2748" s="2" t="s">
        <v>4151</v>
      </c>
      <c r="F2748" s="5">
        <f t="shared" si="42"/>
        <v>5.2276622688988494</v>
      </c>
    </row>
    <row r="2749" spans="1:6" x14ac:dyDescent="0.2">
      <c r="A2749" t="s">
        <v>4152</v>
      </c>
      <c r="B2749" s="1">
        <v>-0.54204818697562696</v>
      </c>
      <c r="C2749" s="6">
        <v>2.5759692823180602E-6</v>
      </c>
      <c r="D2749" s="7">
        <v>5.9346657665049704E-6</v>
      </c>
      <c r="E2749" s="2" t="s">
        <v>4153</v>
      </c>
      <c r="F2749" s="5">
        <f t="shared" si="42"/>
        <v>5.2266037349823442</v>
      </c>
    </row>
    <row r="2750" spans="1:6" x14ac:dyDescent="0.2">
      <c r="A2750" t="s">
        <v>4154</v>
      </c>
      <c r="B2750" s="1">
        <v>0.58778003692242697</v>
      </c>
      <c r="C2750" s="6">
        <v>2.6211412793848999E-6</v>
      </c>
      <c r="D2750" s="7">
        <v>6.0365389013407903E-6</v>
      </c>
      <c r="E2750" s="2" t="s">
        <v>4155</v>
      </c>
      <c r="F2750" s="5">
        <f t="shared" si="42"/>
        <v>5.2192119962934909</v>
      </c>
    </row>
    <row r="2751" spans="1:6" x14ac:dyDescent="0.2">
      <c r="A2751" t="s">
        <v>4156</v>
      </c>
      <c r="B2751" s="1">
        <v>-1.3460242730912999</v>
      </c>
      <c r="C2751" s="6">
        <v>2.6699196205446101E-6</v>
      </c>
      <c r="D2751" s="7">
        <v>6.1466404064247099E-6</v>
      </c>
      <c r="E2751" s="2" t="s">
        <v>4156</v>
      </c>
      <c r="F2751" s="5">
        <f t="shared" si="42"/>
        <v>5.2113621934308814</v>
      </c>
    </row>
    <row r="2752" spans="1:6" x14ac:dyDescent="0.2">
      <c r="A2752" t="s">
        <v>4158</v>
      </c>
      <c r="B2752" s="1">
        <v>1.20789821971316</v>
      </c>
      <c r="C2752" s="6">
        <v>2.68043931757282E-6</v>
      </c>
      <c r="D2752" s="7">
        <v>6.16413415167219E-6</v>
      </c>
      <c r="E2752" s="2" t="s">
        <v>4158</v>
      </c>
      <c r="F2752" s="5">
        <f t="shared" si="42"/>
        <v>5.2101279181857745</v>
      </c>
    </row>
    <row r="2753" spans="1:6" x14ac:dyDescent="0.2">
      <c r="A2753" t="s">
        <v>4159</v>
      </c>
      <c r="B2753" s="1">
        <v>0.49693699343474501</v>
      </c>
      <c r="C2753" s="6">
        <v>2.6799628723575798E-6</v>
      </c>
      <c r="D2753" s="7">
        <v>6.16413415167219E-6</v>
      </c>
      <c r="E2753" s="2" t="s">
        <v>4160</v>
      </c>
      <c r="F2753" s="5">
        <f t="shared" si="42"/>
        <v>5.2101279181857745</v>
      </c>
    </row>
    <row r="2754" spans="1:6" x14ac:dyDescent="0.2">
      <c r="A2754" t="s">
        <v>4157</v>
      </c>
      <c r="B2754" s="1">
        <v>-1.22956683844389</v>
      </c>
      <c r="C2754" s="6">
        <v>2.6788637996546201E-6</v>
      </c>
      <c r="D2754" s="7">
        <v>6.16413415167219E-6</v>
      </c>
      <c r="E2754" s="2" t="s">
        <v>4157</v>
      </c>
      <c r="F2754" s="5">
        <f t="shared" ref="F2754:F2817" si="43">-LOG10(D2754)</f>
        <v>5.2101279181857745</v>
      </c>
    </row>
    <row r="2755" spans="1:6" x14ac:dyDescent="0.2">
      <c r="A2755" t="s">
        <v>4161</v>
      </c>
      <c r="B2755" s="1">
        <v>0.66825142778222801</v>
      </c>
      <c r="C2755" s="6">
        <v>2.6966571286301399E-6</v>
      </c>
      <c r="D2755" s="7">
        <v>6.1991780251842399E-6</v>
      </c>
      <c r="E2755" s="2" t="s">
        <v>4162</v>
      </c>
      <c r="F2755" s="5">
        <f t="shared" si="43"/>
        <v>5.2076658915972907</v>
      </c>
    </row>
    <row r="2756" spans="1:6" x14ac:dyDescent="0.2">
      <c r="A2756" t="s">
        <v>4163</v>
      </c>
      <c r="B2756" s="1">
        <v>0.70109396904784405</v>
      </c>
      <c r="C2756" s="6">
        <v>2.8050761818062601E-6</v>
      </c>
      <c r="D2756" s="7">
        <v>6.4460752475555101E-6</v>
      </c>
      <c r="E2756" s="2" t="s">
        <v>4163</v>
      </c>
      <c r="F2756" s="5">
        <f t="shared" si="43"/>
        <v>5.1907046291048831</v>
      </c>
    </row>
    <row r="2757" spans="1:6" x14ac:dyDescent="0.2">
      <c r="A2757" t="s">
        <v>4164</v>
      </c>
      <c r="B2757" s="1">
        <v>-2.8227987814905999</v>
      </c>
      <c r="C2757" s="6">
        <v>2.8689267589511702E-6</v>
      </c>
      <c r="D2757" s="7">
        <v>6.59041194155293E-6</v>
      </c>
      <c r="E2757" s="2" t="s">
        <v>4165</v>
      </c>
      <c r="F2757" s="5">
        <f t="shared" si="43"/>
        <v>5.1810874384633667</v>
      </c>
    </row>
    <row r="2758" spans="1:6" x14ac:dyDescent="0.2">
      <c r="A2758" t="s">
        <v>4166</v>
      </c>
      <c r="B2758" s="1">
        <v>0.56502448063701205</v>
      </c>
      <c r="C2758" s="6">
        <v>2.8891931334890198E-6</v>
      </c>
      <c r="D2758" s="7">
        <v>6.6345599304022399E-6</v>
      </c>
      <c r="E2758" s="2" t="s">
        <v>4167</v>
      </c>
      <c r="F2758" s="5">
        <f t="shared" si="43"/>
        <v>5.1781878785472921</v>
      </c>
    </row>
    <row r="2759" spans="1:6" x14ac:dyDescent="0.2">
      <c r="A2759" t="s">
        <v>4168</v>
      </c>
      <c r="B2759" s="1">
        <v>0.64156284175193201</v>
      </c>
      <c r="C2759" s="6">
        <v>2.9593014754187698E-6</v>
      </c>
      <c r="D2759" s="7">
        <v>6.79308833969406E-6</v>
      </c>
      <c r="E2759" s="2" t="s">
        <v>4169</v>
      </c>
      <c r="F2759" s="5">
        <f t="shared" si="43"/>
        <v>5.167932737655379</v>
      </c>
    </row>
    <row r="2760" spans="1:6" x14ac:dyDescent="0.2">
      <c r="A2760" t="s">
        <v>4170</v>
      </c>
      <c r="B2760" s="1">
        <v>-0.67845082236360799</v>
      </c>
      <c r="C2760" s="6">
        <v>2.9772992091434101E-6</v>
      </c>
      <c r="D2760" s="7">
        <v>6.8319250790456396E-6</v>
      </c>
      <c r="E2760" s="2" t="s">
        <v>4171</v>
      </c>
      <c r="F2760" s="5">
        <f t="shared" si="43"/>
        <v>5.1654569048974279</v>
      </c>
    </row>
    <row r="2761" spans="1:6" x14ac:dyDescent="0.2">
      <c r="A2761" t="s">
        <v>4172</v>
      </c>
      <c r="B2761" s="1">
        <v>-0.567768900010583</v>
      </c>
      <c r="C2761" s="6">
        <v>3.0680885298785999E-6</v>
      </c>
      <c r="D2761" s="7">
        <v>7.0377059719787696E-6</v>
      </c>
      <c r="E2761" s="2" t="s">
        <v>4172</v>
      </c>
      <c r="F2761" s="5">
        <f t="shared" si="43"/>
        <v>5.1525688814926696</v>
      </c>
    </row>
    <row r="2762" spans="1:6" x14ac:dyDescent="0.2">
      <c r="A2762" t="s">
        <v>4173</v>
      </c>
      <c r="B2762" s="1">
        <v>0.84888536642484802</v>
      </c>
      <c r="C2762" s="6">
        <v>3.0775571941933E-6</v>
      </c>
      <c r="D2762" s="7">
        <v>7.0568687419187997E-6</v>
      </c>
      <c r="E2762" s="2" t="s">
        <v>4173</v>
      </c>
      <c r="F2762" s="5">
        <f t="shared" si="43"/>
        <v>5.1513879603879591</v>
      </c>
    </row>
    <row r="2763" spans="1:6" x14ac:dyDescent="0.2">
      <c r="A2763" t="s">
        <v>4174</v>
      </c>
      <c r="B2763" s="1">
        <v>-0.518245569224976</v>
      </c>
      <c r="C2763" s="6">
        <v>3.1136160077130898E-6</v>
      </c>
      <c r="D2763" s="7">
        <v>7.1369670328861602E-6</v>
      </c>
      <c r="E2763" s="2" t="s">
        <v>4175</v>
      </c>
      <c r="F2763" s="5">
        <f t="shared" si="43"/>
        <v>5.1464863093336826</v>
      </c>
    </row>
    <row r="2764" spans="1:6" x14ac:dyDescent="0.2">
      <c r="A2764" t="s">
        <v>4176</v>
      </c>
      <c r="B2764" s="1">
        <v>0.95138729890249396</v>
      </c>
      <c r="C2764" s="6">
        <v>3.1611009855998901E-6</v>
      </c>
      <c r="D2764" s="7">
        <v>7.2431886861501698E-6</v>
      </c>
      <c r="E2764" s="2" t="s">
        <v>4176</v>
      </c>
      <c r="F2764" s="5">
        <f t="shared" si="43"/>
        <v>5.1400702012156207</v>
      </c>
    </row>
    <row r="2765" spans="1:6" x14ac:dyDescent="0.2">
      <c r="A2765" t="s">
        <v>4177</v>
      </c>
      <c r="B2765" s="1">
        <v>-2.4977913730629799</v>
      </c>
      <c r="C2765" s="6">
        <v>3.1622848549876498E-6</v>
      </c>
      <c r="D2765" s="7">
        <v>7.2432798179908902E-6</v>
      </c>
      <c r="E2765" s="2" t="s">
        <v>4177</v>
      </c>
      <c r="F2765" s="5">
        <f t="shared" si="43"/>
        <v>5.1400647370743027</v>
      </c>
    </row>
    <row r="2766" spans="1:6" x14ac:dyDescent="0.2">
      <c r="A2766" t="s">
        <v>4178</v>
      </c>
      <c r="B2766" s="1">
        <v>-1.02779207477615</v>
      </c>
      <c r="C2766" s="6">
        <v>3.19178728208198E-6</v>
      </c>
      <c r="D2766" s="7">
        <v>7.3082116755374397E-6</v>
      </c>
      <c r="E2766" s="2" t="s">
        <v>4178</v>
      </c>
      <c r="F2766" s="5">
        <f t="shared" si="43"/>
        <v>5.1361888822025694</v>
      </c>
    </row>
    <row r="2767" spans="1:6" x14ac:dyDescent="0.2">
      <c r="A2767" t="s">
        <v>4179</v>
      </c>
      <c r="B2767" s="1">
        <v>2.5441172908105698</v>
      </c>
      <c r="C2767" s="6">
        <v>3.19846633211004E-6</v>
      </c>
      <c r="D2767" s="7">
        <v>7.3208569589980602E-6</v>
      </c>
      <c r="E2767" s="2" t="s">
        <v>4179</v>
      </c>
      <c r="F2767" s="5">
        <f t="shared" si="43"/>
        <v>5.1354380786710498</v>
      </c>
    </row>
    <row r="2768" spans="1:6" x14ac:dyDescent="0.2">
      <c r="A2768" t="s">
        <v>4180</v>
      </c>
      <c r="B2768" s="1">
        <v>2.0159859520060501</v>
      </c>
      <c r="C2768" s="6">
        <v>3.2749218033687598E-6</v>
      </c>
      <c r="D2768" s="7">
        <v>7.4919567448384798E-6</v>
      </c>
      <c r="E2768" s="2" t="s">
        <v>4181</v>
      </c>
      <c r="F2768" s="5">
        <f t="shared" si="43"/>
        <v>5.1254047387089985</v>
      </c>
    </row>
    <row r="2769" spans="1:6" x14ac:dyDescent="0.2">
      <c r="A2769" t="s">
        <v>4182</v>
      </c>
      <c r="B2769" s="1">
        <v>1.4206984229644699</v>
      </c>
      <c r="C2769" s="6">
        <v>3.2755862059252698E-6</v>
      </c>
      <c r="D2769" s="7">
        <v>7.4919567448384798E-6</v>
      </c>
      <c r="E2769" s="2" t="s">
        <v>4183</v>
      </c>
      <c r="F2769" s="5">
        <f t="shared" si="43"/>
        <v>5.1254047387089985</v>
      </c>
    </row>
    <row r="2770" spans="1:6" x14ac:dyDescent="0.2">
      <c r="A2770" t="s">
        <v>4184</v>
      </c>
      <c r="B2770" s="1">
        <v>-1.2986617475378499</v>
      </c>
      <c r="C2770" s="6">
        <v>3.3055938375866001E-6</v>
      </c>
      <c r="D2770" s="7">
        <v>7.5578600887543397E-6</v>
      </c>
      <c r="E2770" s="2" t="s">
        <v>4184</v>
      </c>
      <c r="F2770" s="5">
        <f t="shared" si="43"/>
        <v>5.1216011520120661</v>
      </c>
    </row>
    <row r="2771" spans="1:6" x14ac:dyDescent="0.2">
      <c r="A2771" t="s">
        <v>4187</v>
      </c>
      <c r="B2771" s="1">
        <v>0.65965772342253304</v>
      </c>
      <c r="C2771" s="6">
        <v>3.31250334280452E-6</v>
      </c>
      <c r="D2771" s="7">
        <v>7.56819150606115E-6</v>
      </c>
      <c r="E2771" s="2" t="s">
        <v>4187</v>
      </c>
      <c r="F2771" s="5">
        <f t="shared" si="43"/>
        <v>5.121007887048477</v>
      </c>
    </row>
    <row r="2772" spans="1:6" x14ac:dyDescent="0.2">
      <c r="A2772" t="s">
        <v>4185</v>
      </c>
      <c r="B2772" s="1">
        <v>-1.2474782233081501</v>
      </c>
      <c r="C2772" s="6">
        <v>3.3121059515595899E-6</v>
      </c>
      <c r="D2772" s="7">
        <v>7.56819150606115E-6</v>
      </c>
      <c r="E2772" s="2" t="s">
        <v>4186</v>
      </c>
      <c r="F2772" s="5">
        <f t="shared" si="43"/>
        <v>5.121007887048477</v>
      </c>
    </row>
    <row r="2773" spans="1:6" x14ac:dyDescent="0.2">
      <c r="A2773" t="s">
        <v>4188</v>
      </c>
      <c r="B2773" s="1">
        <v>-0.59644719381675604</v>
      </c>
      <c r="C2773" s="6">
        <v>3.3171964465884598E-6</v>
      </c>
      <c r="D2773" s="7">
        <v>7.5761799074139802E-6</v>
      </c>
      <c r="E2773" s="2" t="s">
        <v>4188</v>
      </c>
      <c r="F2773" s="5">
        <f t="shared" si="43"/>
        <v>5.1205497209280342</v>
      </c>
    </row>
    <row r="2774" spans="1:6" x14ac:dyDescent="0.2">
      <c r="A2774" t="s">
        <v>4189</v>
      </c>
      <c r="B2774" s="1">
        <v>1.0188283057677501</v>
      </c>
      <c r="C2774" s="6">
        <v>3.3344516974837901E-6</v>
      </c>
      <c r="D2774" s="7">
        <v>7.6128430208329798E-6</v>
      </c>
      <c r="E2774" s="2" t="s">
        <v>4189</v>
      </c>
      <c r="F2774" s="5">
        <f t="shared" si="43"/>
        <v>5.1184531254002916</v>
      </c>
    </row>
    <row r="2775" spans="1:6" x14ac:dyDescent="0.2">
      <c r="A2775" t="s">
        <v>4190</v>
      </c>
      <c r="B2775" s="1">
        <v>-2.7200931267053199</v>
      </c>
      <c r="C2775" s="6">
        <v>3.3443916277498401E-6</v>
      </c>
      <c r="D2775" s="7">
        <v>7.6327842088263292E-6</v>
      </c>
      <c r="E2775" s="2" t="s">
        <v>4190</v>
      </c>
      <c r="F2775" s="5">
        <f t="shared" si="43"/>
        <v>5.1173170156533461</v>
      </c>
    </row>
    <row r="2776" spans="1:6" x14ac:dyDescent="0.2">
      <c r="A2776" t="s">
        <v>4191</v>
      </c>
      <c r="B2776" s="1">
        <v>0.73267424320608698</v>
      </c>
      <c r="C2776" s="6">
        <v>3.3964997120563902E-6</v>
      </c>
      <c r="D2776" s="7">
        <v>7.7489151989293695E-6</v>
      </c>
      <c r="E2776" s="2" t="s">
        <v>4191</v>
      </c>
      <c r="F2776" s="5">
        <f t="shared" si="43"/>
        <v>5.1107590918284753</v>
      </c>
    </row>
    <row r="2777" spans="1:6" x14ac:dyDescent="0.2">
      <c r="A2777" t="s">
        <v>4192</v>
      </c>
      <c r="B2777" s="1">
        <v>0.49366158210288902</v>
      </c>
      <c r="C2777" s="6">
        <v>3.3982009384602402E-6</v>
      </c>
      <c r="D2777" s="7">
        <v>7.7500036532391106E-6</v>
      </c>
      <c r="E2777" s="2" t="s">
        <v>4193</v>
      </c>
      <c r="F2777" s="5">
        <f t="shared" si="43"/>
        <v>5.110698092773533</v>
      </c>
    </row>
    <row r="2778" spans="1:6" x14ac:dyDescent="0.2">
      <c r="A2778" t="s">
        <v>4194</v>
      </c>
      <c r="B2778" s="1">
        <v>-1.00916067321166</v>
      </c>
      <c r="C2778" s="6">
        <v>3.47630531664921E-6</v>
      </c>
      <c r="D2778" s="7">
        <v>7.9252751025229199E-6</v>
      </c>
      <c r="E2778" s="2" t="s">
        <v>4194</v>
      </c>
      <c r="F2778" s="5">
        <f t="shared" si="43"/>
        <v>5.1009856535980322</v>
      </c>
    </row>
    <row r="2779" spans="1:6" x14ac:dyDescent="0.2">
      <c r="A2779" t="s">
        <v>4195</v>
      </c>
      <c r="B2779" s="1">
        <v>-0.57506314388260305</v>
      </c>
      <c r="C2779" s="6">
        <v>3.48478858213031E-6</v>
      </c>
      <c r="D2779" s="7">
        <v>7.9417554044157597E-6</v>
      </c>
      <c r="E2779" s="2" t="s">
        <v>4196</v>
      </c>
      <c r="F2779" s="5">
        <f t="shared" si="43"/>
        <v>5.1000834927629866</v>
      </c>
    </row>
    <row r="2780" spans="1:6" x14ac:dyDescent="0.2">
      <c r="A2780" t="s">
        <v>4197</v>
      </c>
      <c r="B2780" s="1">
        <v>1.12770091330393</v>
      </c>
      <c r="C2780" s="6">
        <v>3.5033498638989799E-6</v>
      </c>
      <c r="D2780" s="7">
        <v>7.9811831552157104E-6</v>
      </c>
      <c r="E2780" s="2" t="s">
        <v>4197</v>
      </c>
      <c r="F2780" s="5">
        <f t="shared" si="43"/>
        <v>5.0979327227228186</v>
      </c>
    </row>
    <row r="2781" spans="1:6" x14ac:dyDescent="0.2">
      <c r="A2781" t="s">
        <v>4198</v>
      </c>
      <c r="B2781" s="1">
        <v>-1.42326629631784</v>
      </c>
      <c r="C2781" s="6">
        <v>3.5267686557392101E-6</v>
      </c>
      <c r="D2781" s="7">
        <v>8.0316447336276699E-6</v>
      </c>
      <c r="E2781" s="2" t="s">
        <v>4199</v>
      </c>
      <c r="F2781" s="5">
        <f t="shared" si="43"/>
        <v>5.0951955100642756</v>
      </c>
    </row>
    <row r="2782" spans="1:6" x14ac:dyDescent="0.2">
      <c r="A2782" t="s">
        <v>4200</v>
      </c>
      <c r="B2782" s="1">
        <v>0.79939904695534503</v>
      </c>
      <c r="C2782" s="6">
        <v>3.55535292438338E-6</v>
      </c>
      <c r="D2782" s="7">
        <v>8.0938293291158592E-6</v>
      </c>
      <c r="E2782" s="2" t="s">
        <v>4200</v>
      </c>
      <c r="F2782" s="5">
        <f t="shared" si="43"/>
        <v>5.0918459576173802</v>
      </c>
    </row>
    <row r="2783" spans="1:6" x14ac:dyDescent="0.2">
      <c r="A2783" t="s">
        <v>4201</v>
      </c>
      <c r="B2783" s="1">
        <v>-0.61216136848786895</v>
      </c>
      <c r="C2783" s="6">
        <v>3.5609949522102198E-6</v>
      </c>
      <c r="D2783" s="7">
        <v>8.1037595407774699E-6</v>
      </c>
      <c r="E2783" s="2" t="s">
        <v>4201</v>
      </c>
      <c r="F2783" s="5">
        <f t="shared" si="43"/>
        <v>5.0913134540819822</v>
      </c>
    </row>
    <row r="2784" spans="1:6" x14ac:dyDescent="0.2">
      <c r="A2784" t="s">
        <v>4202</v>
      </c>
      <c r="B2784" s="1">
        <v>-0.78695759855606595</v>
      </c>
      <c r="C2784" s="6">
        <v>3.5789596965741599E-6</v>
      </c>
      <c r="D2784" s="7">
        <v>8.1417153571724907E-6</v>
      </c>
      <c r="E2784" s="2" t="s">
        <v>4202</v>
      </c>
      <c r="F2784" s="5">
        <f t="shared" si="43"/>
        <v>5.0892840850774981</v>
      </c>
    </row>
    <row r="2785" spans="1:6" x14ac:dyDescent="0.2">
      <c r="A2785" t="s">
        <v>4203</v>
      </c>
      <c r="B2785" s="1">
        <v>-0.74190894294458498</v>
      </c>
      <c r="C2785" s="6">
        <v>3.5953821721644498E-6</v>
      </c>
      <c r="D2785" s="7">
        <v>8.1761366853351806E-6</v>
      </c>
      <c r="E2785" s="2" t="s">
        <v>4203</v>
      </c>
      <c r="F2785" s="5">
        <f t="shared" si="43"/>
        <v>5.0874518567897651</v>
      </c>
    </row>
    <row r="2786" spans="1:6" x14ac:dyDescent="0.2">
      <c r="A2786" t="s">
        <v>4204</v>
      </c>
      <c r="B2786" s="1">
        <v>1.1854355320389001</v>
      </c>
      <c r="C2786" s="6">
        <v>3.6305674196191299E-6</v>
      </c>
      <c r="D2786" s="7">
        <v>8.2531857571306099E-6</v>
      </c>
      <c r="E2786" s="2" t="s">
        <v>4205</v>
      </c>
      <c r="F2786" s="5">
        <f t="shared" si="43"/>
        <v>5.0833783799737846</v>
      </c>
    </row>
    <row r="2787" spans="1:6" x14ac:dyDescent="0.2">
      <c r="A2787" t="s">
        <v>4206</v>
      </c>
      <c r="B2787" s="1">
        <v>0.92878725756941305</v>
      </c>
      <c r="C2787" s="6">
        <v>3.6468232303641299E-6</v>
      </c>
      <c r="D2787" s="7">
        <v>8.2871636293737704E-6</v>
      </c>
      <c r="E2787" s="2" t="s">
        <v>4206</v>
      </c>
      <c r="F2787" s="5">
        <f t="shared" si="43"/>
        <v>5.0815940859623172</v>
      </c>
    </row>
    <row r="2788" spans="1:6" x14ac:dyDescent="0.2">
      <c r="A2788" t="s">
        <v>4207</v>
      </c>
      <c r="B2788" s="1">
        <v>0.73219223682523404</v>
      </c>
      <c r="C2788" s="6">
        <v>3.7041669232129301E-6</v>
      </c>
      <c r="D2788" s="7">
        <v>8.41445310041661E-6</v>
      </c>
      <c r="E2788" s="2" t="s">
        <v>4208</v>
      </c>
      <c r="F2788" s="5">
        <f t="shared" si="43"/>
        <v>5.0749741058544968</v>
      </c>
    </row>
    <row r="2789" spans="1:6" x14ac:dyDescent="0.2">
      <c r="A2789" t="s">
        <v>4209</v>
      </c>
      <c r="B2789" s="1">
        <v>0.65823778055376703</v>
      </c>
      <c r="C2789" s="6">
        <v>3.7551154778123499E-6</v>
      </c>
      <c r="D2789" s="7">
        <v>8.5271291571126307E-6</v>
      </c>
      <c r="E2789" s="2" t="s">
        <v>4209</v>
      </c>
      <c r="F2789" s="5">
        <f t="shared" si="43"/>
        <v>5.0691971588770839</v>
      </c>
    </row>
    <row r="2790" spans="1:6" x14ac:dyDescent="0.2">
      <c r="A2790" t="s">
        <v>4210</v>
      </c>
      <c r="B2790" s="1">
        <v>1.4748305681515299</v>
      </c>
      <c r="C2790" s="6">
        <v>3.79554931888138E-6</v>
      </c>
      <c r="D2790" s="7">
        <v>8.6158561268691196E-6</v>
      </c>
      <c r="E2790" s="2" t="s">
        <v>4210</v>
      </c>
      <c r="F2790" s="5">
        <f t="shared" si="43"/>
        <v>5.0647015617793096</v>
      </c>
    </row>
    <row r="2791" spans="1:6" x14ac:dyDescent="0.2">
      <c r="A2791" t="s">
        <v>4211</v>
      </c>
      <c r="B2791" s="1">
        <v>1.1720410411675599</v>
      </c>
      <c r="C2791" s="6">
        <v>3.8920912643312797E-6</v>
      </c>
      <c r="D2791" s="7">
        <v>8.8318386360148204E-6</v>
      </c>
      <c r="E2791" s="2" t="s">
        <v>4212</v>
      </c>
      <c r="F2791" s="5">
        <f t="shared" si="43"/>
        <v>5.0539488744120389</v>
      </c>
    </row>
    <row r="2792" spans="1:6" x14ac:dyDescent="0.2">
      <c r="A2792" t="s">
        <v>4213</v>
      </c>
      <c r="B2792" s="1">
        <v>-0.89362719741094299</v>
      </c>
      <c r="C2792" s="6">
        <v>3.8940142625486603E-6</v>
      </c>
      <c r="D2792" s="7">
        <v>8.8330362938715692E-6</v>
      </c>
      <c r="E2792" s="2" t="s">
        <v>4213</v>
      </c>
      <c r="F2792" s="5">
        <f t="shared" si="43"/>
        <v>5.0538899850962347</v>
      </c>
    </row>
    <row r="2793" spans="1:6" x14ac:dyDescent="0.2">
      <c r="A2793" t="s">
        <v>4214</v>
      </c>
      <c r="B2793" s="1">
        <v>-0.67904874239457302</v>
      </c>
      <c r="C2793" s="6">
        <v>3.9247276473884899E-6</v>
      </c>
      <c r="D2793" s="7">
        <v>8.8995167391176706E-6</v>
      </c>
      <c r="E2793" s="2" t="s">
        <v>4214</v>
      </c>
      <c r="F2793" s="5">
        <f t="shared" si="43"/>
        <v>5.0506335757407941</v>
      </c>
    </row>
    <row r="2794" spans="1:6" x14ac:dyDescent="0.2">
      <c r="A2794" t="s">
        <v>4215</v>
      </c>
      <c r="B2794" s="1">
        <v>-0.75016211853376102</v>
      </c>
      <c r="C2794" s="6">
        <v>3.9366125497973403E-6</v>
      </c>
      <c r="D2794" s="7">
        <v>8.9232703375463507E-6</v>
      </c>
      <c r="E2794" s="2" t="s">
        <v>4215</v>
      </c>
      <c r="F2794" s="5">
        <f t="shared" si="43"/>
        <v>5.0494759495191968</v>
      </c>
    </row>
    <row r="2795" spans="1:6" x14ac:dyDescent="0.2">
      <c r="A2795" t="s">
        <v>4216</v>
      </c>
      <c r="B2795" s="1">
        <v>0.710881855150165</v>
      </c>
      <c r="C2795" s="6">
        <v>3.9788770927816899E-6</v>
      </c>
      <c r="D2795" s="7">
        <v>9.0158449801005304E-6</v>
      </c>
      <c r="E2795" s="2" t="s">
        <v>4217</v>
      </c>
      <c r="F2795" s="5">
        <f t="shared" si="43"/>
        <v>5.0449935642274459</v>
      </c>
    </row>
    <row r="2796" spans="1:6" x14ac:dyDescent="0.2">
      <c r="A2796" t="s">
        <v>4218</v>
      </c>
      <c r="B2796" s="1">
        <v>-1.02225686191368</v>
      </c>
      <c r="C2796" s="6">
        <v>3.99515866055348E-6</v>
      </c>
      <c r="D2796" s="7">
        <v>9.0494989194862599E-6</v>
      </c>
      <c r="E2796" s="2" t="s">
        <v>4219</v>
      </c>
      <c r="F2796" s="5">
        <f t="shared" si="43"/>
        <v>5.0433754674828437</v>
      </c>
    </row>
    <row r="2797" spans="1:6" x14ac:dyDescent="0.2">
      <c r="A2797" t="s">
        <v>4220</v>
      </c>
      <c r="B2797" s="1">
        <v>-0.81722616523147895</v>
      </c>
      <c r="C2797" s="6">
        <v>4.0297247638810497E-6</v>
      </c>
      <c r="D2797" s="7">
        <v>9.1245305722929006E-6</v>
      </c>
      <c r="E2797" s="2" t="s">
        <v>4220</v>
      </c>
      <c r="F2797" s="5">
        <f t="shared" si="43"/>
        <v>5.0397894693489649</v>
      </c>
    </row>
    <row r="2798" spans="1:6" x14ac:dyDescent="0.2">
      <c r="A2798" t="s">
        <v>4221</v>
      </c>
      <c r="B2798" s="1">
        <v>-0.84419852004308504</v>
      </c>
      <c r="C2798" s="6">
        <v>4.08712877758218E-6</v>
      </c>
      <c r="D2798" s="7">
        <v>9.2512021061397107E-6</v>
      </c>
      <c r="E2798" s="2" t="s">
        <v>4221</v>
      </c>
      <c r="F2798" s="5">
        <f t="shared" si="43"/>
        <v>5.0338018311374251</v>
      </c>
    </row>
    <row r="2799" spans="1:6" x14ac:dyDescent="0.2">
      <c r="A2799" t="s">
        <v>4222</v>
      </c>
      <c r="B2799" s="1">
        <v>0.73980608180400897</v>
      </c>
      <c r="C2799" s="6">
        <v>4.16344710891069E-6</v>
      </c>
      <c r="D2799" s="7">
        <v>9.4183520198477792E-6</v>
      </c>
      <c r="E2799" s="2" t="s">
        <v>4222</v>
      </c>
      <c r="F2799" s="5">
        <f t="shared" si="43"/>
        <v>5.0260250814213965</v>
      </c>
    </row>
    <row r="2800" spans="1:6" x14ac:dyDescent="0.2">
      <c r="A2800" t="s">
        <v>4223</v>
      </c>
      <c r="B2800" s="1">
        <v>-0.69369357875207105</v>
      </c>
      <c r="C2800" s="6">
        <v>4.1639499768684096E-6</v>
      </c>
      <c r="D2800" s="7">
        <v>9.4183520198477792E-6</v>
      </c>
      <c r="E2800" s="2" t="s">
        <v>4224</v>
      </c>
      <c r="F2800" s="5">
        <f t="shared" si="43"/>
        <v>5.0260250814213965</v>
      </c>
    </row>
    <row r="2801" spans="1:6" x14ac:dyDescent="0.2">
      <c r="A2801" t="s">
        <v>4225</v>
      </c>
      <c r="B2801" s="1">
        <v>3.3016636351468498</v>
      </c>
      <c r="C2801" s="6">
        <v>4.1850780362309201E-6</v>
      </c>
      <c r="D2801" s="7">
        <v>9.4627603740635401E-6</v>
      </c>
      <c r="E2801" s="2" t="s">
        <v>4225</v>
      </c>
      <c r="F2801" s="5">
        <f t="shared" si="43"/>
        <v>5.0239821574297006</v>
      </c>
    </row>
    <row r="2802" spans="1:6" x14ac:dyDescent="0.2">
      <c r="A2802" t="s">
        <v>4226</v>
      </c>
      <c r="B2802" s="1">
        <v>-2.5053254666443898</v>
      </c>
      <c r="C2802" s="6">
        <v>4.2240079183661798E-6</v>
      </c>
      <c r="D2802" s="7">
        <v>9.5473738419051307E-6</v>
      </c>
      <c r="E2802" s="2" t="s">
        <v>4226</v>
      </c>
      <c r="F2802" s="5">
        <f t="shared" si="43"/>
        <v>5.0201160716429341</v>
      </c>
    </row>
    <row r="2803" spans="1:6" x14ac:dyDescent="0.2">
      <c r="A2803" t="s">
        <v>4227</v>
      </c>
      <c r="B2803" s="1">
        <v>-1.4574285222363399</v>
      </c>
      <c r="C2803" s="6">
        <v>4.2375322556511103E-6</v>
      </c>
      <c r="D2803" s="7">
        <v>9.5745241650703603E-6</v>
      </c>
      <c r="E2803" s="2" t="s">
        <v>4227</v>
      </c>
      <c r="F2803" s="5">
        <f t="shared" si="43"/>
        <v>5.0188828004005162</v>
      </c>
    </row>
    <row r="2804" spans="1:6" x14ac:dyDescent="0.2">
      <c r="A2804" t="s">
        <v>4228</v>
      </c>
      <c r="B2804" s="1">
        <v>0.81056962900615603</v>
      </c>
      <c r="C2804" s="6">
        <v>4.24800344312141E-6</v>
      </c>
      <c r="D2804" s="7">
        <v>9.5947591146634408E-6</v>
      </c>
      <c r="E2804" s="2" t="s">
        <v>4228</v>
      </c>
      <c r="F2804" s="5">
        <f t="shared" si="43"/>
        <v>5.0179659241578642</v>
      </c>
    </row>
    <row r="2805" spans="1:6" x14ac:dyDescent="0.2">
      <c r="A2805" t="s">
        <v>4229</v>
      </c>
      <c r="B2805" s="1">
        <v>-1.8282154437709</v>
      </c>
      <c r="C2805" s="6">
        <v>4.2566247820501998E-6</v>
      </c>
      <c r="D2805" s="7">
        <v>9.6108029583308997E-6</v>
      </c>
      <c r="E2805" s="2" t="s">
        <v>4229</v>
      </c>
      <c r="F2805" s="5">
        <f t="shared" si="43"/>
        <v>5.0172403266077765</v>
      </c>
    </row>
    <row r="2806" spans="1:6" x14ac:dyDescent="0.2">
      <c r="A2806" t="s">
        <v>4230</v>
      </c>
      <c r="B2806" s="1">
        <v>-1.4981826277449499</v>
      </c>
      <c r="C2806" s="6">
        <v>4.2908169144395997E-6</v>
      </c>
      <c r="D2806" s="7">
        <v>9.6845496917351494E-6</v>
      </c>
      <c r="E2806" s="2" t="s">
        <v>4230</v>
      </c>
      <c r="F2806" s="5">
        <f t="shared" si="43"/>
        <v>5.0139205681241368</v>
      </c>
    </row>
    <row r="2807" spans="1:6" x14ac:dyDescent="0.2">
      <c r="A2807" t="s">
        <v>4231</v>
      </c>
      <c r="B2807" s="1">
        <v>2.8025545240792198</v>
      </c>
      <c r="C2807" s="6">
        <v>4.3088742740373999E-6</v>
      </c>
      <c r="D2807" s="7">
        <v>9.7218399960551508E-6</v>
      </c>
      <c r="E2807" s="2" t="s">
        <v>4231</v>
      </c>
      <c r="F2807" s="5">
        <f t="shared" si="43"/>
        <v>5.0122515309062159</v>
      </c>
    </row>
    <row r="2808" spans="1:6" x14ac:dyDescent="0.2">
      <c r="A2808" t="s">
        <v>4232</v>
      </c>
      <c r="B2808" s="1">
        <v>-0.72868444993870596</v>
      </c>
      <c r="C2808" s="6">
        <v>4.3187773050904997E-6</v>
      </c>
      <c r="D2808" s="7">
        <v>9.7407121904267802E-6</v>
      </c>
      <c r="E2808" s="2" t="s">
        <v>4233</v>
      </c>
      <c r="F2808" s="5">
        <f t="shared" si="43"/>
        <v>5.0114092885972656</v>
      </c>
    </row>
    <row r="2809" spans="1:6" x14ac:dyDescent="0.2">
      <c r="A2809" t="s">
        <v>4234</v>
      </c>
      <c r="B2809" s="1">
        <v>-6.7818199299649402</v>
      </c>
      <c r="C2809" s="6">
        <v>4.3837012173953201E-6</v>
      </c>
      <c r="D2809" s="7">
        <v>9.8836226521829601E-6</v>
      </c>
      <c r="E2809" s="2" t="s">
        <v>4234</v>
      </c>
      <c r="F2809" s="5">
        <f t="shared" si="43"/>
        <v>5.0050838439258722</v>
      </c>
    </row>
    <row r="2810" spans="1:6" x14ac:dyDescent="0.2">
      <c r="A2810" t="s">
        <v>4235</v>
      </c>
      <c r="B2810" s="1">
        <v>0.56048663595310999</v>
      </c>
      <c r="C2810" s="6">
        <v>4.4148033804756002E-6</v>
      </c>
      <c r="D2810" s="7">
        <v>9.9502029910256299E-6</v>
      </c>
      <c r="E2810" s="2" t="s">
        <v>4236</v>
      </c>
      <c r="F2810" s="5">
        <f t="shared" si="43"/>
        <v>5.0021680592559772</v>
      </c>
    </row>
    <row r="2811" spans="1:6" x14ac:dyDescent="0.2">
      <c r="A2811" t="s">
        <v>4237</v>
      </c>
      <c r="B2811" s="1">
        <v>0.967032615296469</v>
      </c>
      <c r="C2811" s="6">
        <v>4.4776044440743099E-6</v>
      </c>
      <c r="D2811" s="7">
        <v>1.00881543542471E-5</v>
      </c>
      <c r="E2811" s="2" t="s">
        <v>4237</v>
      </c>
      <c r="F2811" s="5">
        <f t="shared" si="43"/>
        <v>4.9961882814424161</v>
      </c>
    </row>
    <row r="2812" spans="1:6" x14ac:dyDescent="0.2">
      <c r="A2812" t="s">
        <v>4238</v>
      </c>
      <c r="B2812" s="1">
        <v>0.61471331787598804</v>
      </c>
      <c r="C2812" s="6">
        <v>4.5312371976268502E-6</v>
      </c>
      <c r="D2812" s="7">
        <v>1.02053584838761E-5</v>
      </c>
      <c r="E2812" s="2" t="s">
        <v>4238</v>
      </c>
      <c r="F2812" s="5">
        <f t="shared" si="43"/>
        <v>4.9911717352071179</v>
      </c>
    </row>
    <row r="2813" spans="1:6" x14ac:dyDescent="0.2">
      <c r="A2813" t="s">
        <v>4239</v>
      </c>
      <c r="B2813" s="1">
        <v>1.2375065098956299</v>
      </c>
      <c r="C2813" s="6">
        <v>4.5604436369029997E-6</v>
      </c>
      <c r="D2813" s="7">
        <v>1.02674853005807E-5</v>
      </c>
      <c r="E2813" s="2" t="s">
        <v>4239</v>
      </c>
      <c r="F2813" s="5">
        <f t="shared" si="43"/>
        <v>4.9885359102304587</v>
      </c>
    </row>
    <row r="2814" spans="1:6" x14ac:dyDescent="0.2">
      <c r="A2814" t="s">
        <v>4240</v>
      </c>
      <c r="B2814" s="1">
        <v>0.80424480951336397</v>
      </c>
      <c r="C2814" s="6">
        <v>4.5673870593318898E-6</v>
      </c>
      <c r="D2814" s="7">
        <v>1.0279462308080399E-5</v>
      </c>
      <c r="E2814" s="2" t="s">
        <v>4240</v>
      </c>
      <c r="F2814" s="5">
        <f t="shared" si="43"/>
        <v>4.9880296015606715</v>
      </c>
    </row>
    <row r="2815" spans="1:6" x14ac:dyDescent="0.2">
      <c r="A2815" t="s">
        <v>4241</v>
      </c>
      <c r="B2815" s="1">
        <v>-0.68474997501675505</v>
      </c>
      <c r="C2815" s="6">
        <v>4.61437155922866E-6</v>
      </c>
      <c r="D2815" s="7">
        <v>1.03815161128204E-5</v>
      </c>
      <c r="E2815" s="2" t="s">
        <v>4242</v>
      </c>
      <c r="F2815" s="5">
        <f t="shared" si="43"/>
        <v>4.9837392176484112</v>
      </c>
    </row>
    <row r="2816" spans="1:6" x14ac:dyDescent="0.2">
      <c r="A2816" t="s">
        <v>4243</v>
      </c>
      <c r="B2816" s="1">
        <v>-0.53506869222839604</v>
      </c>
      <c r="C2816" s="6">
        <v>4.6315507635549803E-6</v>
      </c>
      <c r="D2816" s="7">
        <v>1.0416464612457001E-5</v>
      </c>
      <c r="E2816" s="2" t="s">
        <v>4244</v>
      </c>
      <c r="F2816" s="5">
        <f t="shared" si="43"/>
        <v>4.9822796572199888</v>
      </c>
    </row>
    <row r="2817" spans="1:6" x14ac:dyDescent="0.2">
      <c r="A2817" t="s">
        <v>4245</v>
      </c>
      <c r="B2817" s="1">
        <v>-1.8978093595558501</v>
      </c>
      <c r="C2817" s="6">
        <v>4.66210483029654E-6</v>
      </c>
      <c r="D2817" s="7">
        <v>1.04814579831702E-5</v>
      </c>
      <c r="E2817" s="2" t="s">
        <v>4246</v>
      </c>
      <c r="F2817" s="5">
        <f t="shared" si="43"/>
        <v>4.97957830227553</v>
      </c>
    </row>
    <row r="2818" spans="1:6" x14ac:dyDescent="0.2">
      <c r="A2818" t="s">
        <v>4247</v>
      </c>
      <c r="B2818" s="1">
        <v>0.57232208320258204</v>
      </c>
      <c r="C2818" s="6">
        <v>4.6747352030146903E-6</v>
      </c>
      <c r="D2818" s="7">
        <v>1.0506123028145499E-5</v>
      </c>
      <c r="E2818" s="2" t="s">
        <v>4248</v>
      </c>
      <c r="F2818" s="5">
        <f t="shared" ref="F2818:F2881" si="44">-LOG10(D2818)</f>
        <v>4.9785575178550241</v>
      </c>
    </row>
    <row r="2819" spans="1:6" x14ac:dyDescent="0.2">
      <c r="A2819" t="s">
        <v>4249</v>
      </c>
      <c r="B2819" s="1">
        <v>3.1618651235772099</v>
      </c>
      <c r="C2819" s="6">
        <v>4.7105263570579199E-6</v>
      </c>
      <c r="D2819" s="7">
        <v>1.05828042464633E-5</v>
      </c>
      <c r="E2819" s="2" t="s">
        <v>4249</v>
      </c>
      <c r="F2819" s="5">
        <f t="shared" si="44"/>
        <v>4.975399237083975</v>
      </c>
    </row>
    <row r="2820" spans="1:6" x14ac:dyDescent="0.2">
      <c r="A2820" t="s">
        <v>4250</v>
      </c>
      <c r="B2820" s="1">
        <v>-0.56426770164708395</v>
      </c>
      <c r="C2820" s="6">
        <v>4.80054183869674E-6</v>
      </c>
      <c r="D2820" s="7">
        <v>1.07812097838911E-5</v>
      </c>
      <c r="E2820" s="2" t="s">
        <v>4250</v>
      </c>
      <c r="F2820" s="5">
        <f t="shared" si="44"/>
        <v>4.9673325032505042</v>
      </c>
    </row>
    <row r="2821" spans="1:6" x14ac:dyDescent="0.2">
      <c r="A2821" t="s">
        <v>4251</v>
      </c>
      <c r="B2821" s="1">
        <v>-0.61287597395876003</v>
      </c>
      <c r="C2821" s="6">
        <v>4.8112696544640701E-6</v>
      </c>
      <c r="D2821" s="7">
        <v>1.08014709866709E-5</v>
      </c>
      <c r="E2821" s="2" t="s">
        <v>4251</v>
      </c>
      <c r="F2821" s="5">
        <f t="shared" si="44"/>
        <v>4.9665170965600698</v>
      </c>
    </row>
    <row r="2822" spans="1:6" x14ac:dyDescent="0.2">
      <c r="A2822" t="s">
        <v>4252</v>
      </c>
      <c r="B2822" s="1">
        <v>0.92683914853152904</v>
      </c>
      <c r="C2822" s="6">
        <v>4.8614721989669102E-6</v>
      </c>
      <c r="D2822" s="7">
        <v>1.09103085755617E-5</v>
      </c>
      <c r="E2822" s="2" t="s">
        <v>4252</v>
      </c>
      <c r="F2822" s="5">
        <f t="shared" si="44"/>
        <v>4.9621629661148168</v>
      </c>
    </row>
    <row r="2823" spans="1:6" x14ac:dyDescent="0.2">
      <c r="A2823" t="s">
        <v>4253</v>
      </c>
      <c r="B2823" s="1">
        <v>-1.41351848464719</v>
      </c>
      <c r="C2823" s="6">
        <v>4.8701408791985902E-6</v>
      </c>
      <c r="D2823" s="7">
        <v>1.0925890115593999E-5</v>
      </c>
      <c r="E2823" s="2" t="s">
        <v>4253</v>
      </c>
      <c r="F2823" s="5">
        <f t="shared" si="44"/>
        <v>4.9615431716075564</v>
      </c>
    </row>
    <row r="2824" spans="1:6" x14ac:dyDescent="0.2">
      <c r="A2824" t="s">
        <v>4254</v>
      </c>
      <c r="B2824" s="1">
        <v>0.98550517099519996</v>
      </c>
      <c r="C2824" s="6">
        <v>4.9104918718503801E-6</v>
      </c>
      <c r="D2824" s="7">
        <v>1.1012512943919499E-5</v>
      </c>
      <c r="E2824" s="2" t="s">
        <v>4255</v>
      </c>
      <c r="F2824" s="5">
        <f t="shared" si="44"/>
        <v>4.9581135681172839</v>
      </c>
    </row>
    <row r="2825" spans="1:6" x14ac:dyDescent="0.2">
      <c r="A2825" t="s">
        <v>4256</v>
      </c>
      <c r="B2825" s="1">
        <v>0.70368328637925504</v>
      </c>
      <c r="C2825" s="6">
        <v>4.9215656099165402E-6</v>
      </c>
      <c r="D2825" s="7">
        <v>1.10334390497102E-5</v>
      </c>
      <c r="E2825" s="2" t="s">
        <v>4257</v>
      </c>
      <c r="F2825" s="5">
        <f t="shared" si="44"/>
        <v>4.9572890997518737</v>
      </c>
    </row>
    <row r="2826" spans="1:6" x14ac:dyDescent="0.2">
      <c r="A2826" t="s">
        <v>4258</v>
      </c>
      <c r="B2826" s="1">
        <v>-1.42716101416742</v>
      </c>
      <c r="C2826" s="6">
        <v>5.0064068631809E-6</v>
      </c>
      <c r="D2826" s="7">
        <v>1.1219667911787E-5</v>
      </c>
      <c r="E2826" s="2" t="s">
        <v>4259</v>
      </c>
      <c r="F2826" s="5">
        <f t="shared" si="44"/>
        <v>4.9500199974660264</v>
      </c>
    </row>
    <row r="2827" spans="1:6" x14ac:dyDescent="0.2">
      <c r="A2827" t="s">
        <v>4260</v>
      </c>
      <c r="B2827" s="1">
        <v>-2.53130006869974</v>
      </c>
      <c r="C2827" s="6">
        <v>5.0101582286834298E-6</v>
      </c>
      <c r="D2827" s="7">
        <v>1.12241018208757E-5</v>
      </c>
      <c r="E2827" s="2" t="s">
        <v>4261</v>
      </c>
      <c r="F2827" s="5">
        <f t="shared" si="44"/>
        <v>4.9498484022038696</v>
      </c>
    </row>
    <row r="2828" spans="1:6" x14ac:dyDescent="0.2">
      <c r="A2828" t="s">
        <v>4262</v>
      </c>
      <c r="B2828" s="1">
        <v>-1.1849168623336199</v>
      </c>
      <c r="C2828" s="6">
        <v>5.0158227526529199E-6</v>
      </c>
      <c r="D2828" s="7">
        <v>1.1232817066517701E-5</v>
      </c>
      <c r="E2828" s="2" t="s">
        <v>4262</v>
      </c>
      <c r="F2828" s="5">
        <f t="shared" si="44"/>
        <v>4.9495113138170117</v>
      </c>
    </row>
    <row r="2829" spans="1:6" x14ac:dyDescent="0.2">
      <c r="A2829" t="s">
        <v>4263</v>
      </c>
      <c r="B2829" s="1">
        <v>0.61611882000256402</v>
      </c>
      <c r="C2829" s="6">
        <v>5.0702119475680097E-6</v>
      </c>
      <c r="D2829" s="7">
        <v>1.13506053182649E-5</v>
      </c>
      <c r="E2829" s="2" t="s">
        <v>4263</v>
      </c>
      <c r="F2829" s="5">
        <f t="shared" si="44"/>
        <v>4.9449809772926772</v>
      </c>
    </row>
    <row r="2830" spans="1:6" x14ac:dyDescent="0.2">
      <c r="A2830" t="s">
        <v>4264</v>
      </c>
      <c r="B2830" s="1">
        <v>-1.5528808541816901</v>
      </c>
      <c r="C2830" s="6">
        <v>5.1825110159829197E-6</v>
      </c>
      <c r="D2830" s="7">
        <v>1.1597906412933099E-5</v>
      </c>
      <c r="E2830" s="2" t="s">
        <v>4265</v>
      </c>
      <c r="F2830" s="5">
        <f t="shared" si="44"/>
        <v>4.9356204000291486</v>
      </c>
    </row>
    <row r="2831" spans="1:6" x14ac:dyDescent="0.2">
      <c r="A2831" t="s">
        <v>4266</v>
      </c>
      <c r="B2831" s="1">
        <v>0.71205556580915896</v>
      </c>
      <c r="C2831" s="6">
        <v>5.1863070407589203E-6</v>
      </c>
      <c r="D2831" s="7">
        <v>1.1598202004607801E-5</v>
      </c>
      <c r="E2831" s="2" t="s">
        <v>4267</v>
      </c>
      <c r="F2831" s="5">
        <f t="shared" si="44"/>
        <v>4.9356093314627394</v>
      </c>
    </row>
    <row r="2832" spans="1:6" x14ac:dyDescent="0.2">
      <c r="A2832" t="s">
        <v>4268</v>
      </c>
      <c r="B2832" s="1">
        <v>0.54948514917319902</v>
      </c>
      <c r="C2832" s="6">
        <v>5.1859153588480703E-6</v>
      </c>
      <c r="D2832" s="7">
        <v>1.1598202004607801E-5</v>
      </c>
      <c r="E2832" s="2" t="s">
        <v>4268</v>
      </c>
      <c r="F2832" s="5">
        <f t="shared" si="44"/>
        <v>4.9356093314627394</v>
      </c>
    </row>
    <row r="2833" spans="1:6" x14ac:dyDescent="0.2">
      <c r="A2833" t="s">
        <v>4269</v>
      </c>
      <c r="B2833" s="1">
        <v>0.82785828862111199</v>
      </c>
      <c r="C2833" s="6">
        <v>5.19428194204903E-6</v>
      </c>
      <c r="D2833" s="7">
        <v>1.1611934666353301E-5</v>
      </c>
      <c r="E2833" s="2" t="s">
        <v>4269</v>
      </c>
      <c r="F2833" s="5">
        <f t="shared" si="44"/>
        <v>4.9350954163575933</v>
      </c>
    </row>
    <row r="2834" spans="1:6" x14ac:dyDescent="0.2">
      <c r="A2834" t="s">
        <v>4270</v>
      </c>
      <c r="B2834" s="1">
        <v>-6.8970630665593999</v>
      </c>
      <c r="C2834" s="6">
        <v>5.2057927973013898E-6</v>
      </c>
      <c r="D2834" s="7">
        <v>1.1633559548081601E-5</v>
      </c>
      <c r="E2834" s="2" t="s">
        <v>4270</v>
      </c>
      <c r="F2834" s="5">
        <f t="shared" si="44"/>
        <v>4.9342873828153495</v>
      </c>
    </row>
    <row r="2835" spans="1:6" x14ac:dyDescent="0.2">
      <c r="A2835" t="s">
        <v>4271</v>
      </c>
      <c r="B2835" s="1">
        <v>1.59240447768295</v>
      </c>
      <c r="C2835" s="6">
        <v>5.2469809891559103E-6</v>
      </c>
      <c r="D2835" s="7">
        <v>1.1721466705132701E-5</v>
      </c>
      <c r="E2835" s="2" t="s">
        <v>4271</v>
      </c>
      <c r="F2835" s="5">
        <f t="shared" si="44"/>
        <v>4.9310180417231049</v>
      </c>
    </row>
    <row r="2836" spans="1:6" x14ac:dyDescent="0.2">
      <c r="A2836" t="s">
        <v>4272</v>
      </c>
      <c r="B2836" s="1">
        <v>0.53692693288980298</v>
      </c>
      <c r="C2836" s="6">
        <v>5.2693423141495501E-6</v>
      </c>
      <c r="D2836" s="7">
        <v>1.17672684976652E-5</v>
      </c>
      <c r="E2836" s="2" t="s">
        <v>4273</v>
      </c>
      <c r="F2836" s="5">
        <f t="shared" si="44"/>
        <v>4.9293243369920905</v>
      </c>
    </row>
    <row r="2837" spans="1:6" x14ac:dyDescent="0.2">
      <c r="A2837" t="s">
        <v>4274</v>
      </c>
      <c r="B2837" s="1">
        <v>0.84251766872314304</v>
      </c>
      <c r="C2837" s="6">
        <v>5.2828542054930601E-6</v>
      </c>
      <c r="D2837" s="7">
        <v>1.1793282783842201E-5</v>
      </c>
      <c r="E2837" s="2" t="s">
        <v>4275</v>
      </c>
      <c r="F2837" s="5">
        <f t="shared" si="44"/>
        <v>4.9283652876563124</v>
      </c>
    </row>
    <row r="2838" spans="1:6" x14ac:dyDescent="0.2">
      <c r="A2838" t="s">
        <v>4276</v>
      </c>
      <c r="B2838" s="1">
        <v>0.68946646165039405</v>
      </c>
      <c r="C2838" s="6">
        <v>5.3026158353976199E-6</v>
      </c>
      <c r="D2838" s="7">
        <v>1.1833225538915199E-5</v>
      </c>
      <c r="E2838" s="2" t="s">
        <v>4277</v>
      </c>
      <c r="F2838" s="5">
        <f t="shared" si="44"/>
        <v>4.9268968578392895</v>
      </c>
    </row>
    <row r="2839" spans="1:6" x14ac:dyDescent="0.2">
      <c r="A2839" t="s">
        <v>4278</v>
      </c>
      <c r="B2839" s="1">
        <v>1.2032186342272699</v>
      </c>
      <c r="C2839" s="6">
        <v>5.3676474283265403E-6</v>
      </c>
      <c r="D2839" s="7">
        <v>1.1974128213085E-5</v>
      </c>
      <c r="E2839" s="2" t="s">
        <v>4278</v>
      </c>
      <c r="F2839" s="5">
        <f t="shared" si="44"/>
        <v>4.9217560959533859</v>
      </c>
    </row>
    <row r="2840" spans="1:6" x14ac:dyDescent="0.2">
      <c r="A2840" t="s">
        <v>4279</v>
      </c>
      <c r="B2840" s="1">
        <v>-0.55518751682182998</v>
      </c>
      <c r="C2840" s="6">
        <v>5.3699133358576003E-6</v>
      </c>
      <c r="D2840" s="7">
        <v>1.1974963483379501E-5</v>
      </c>
      <c r="E2840" s="2" t="s">
        <v>4280</v>
      </c>
      <c r="F2840" s="5">
        <f t="shared" si="44"/>
        <v>4.9217258022550245</v>
      </c>
    </row>
    <row r="2841" spans="1:6" x14ac:dyDescent="0.2">
      <c r="A2841" t="s">
        <v>4281</v>
      </c>
      <c r="B2841" s="1">
        <v>-0.53264256722499104</v>
      </c>
      <c r="C2841" s="6">
        <v>5.3741118637738301E-6</v>
      </c>
      <c r="D2841" s="7">
        <v>1.1980106411814101E-5</v>
      </c>
      <c r="E2841" s="2" t="s">
        <v>4281</v>
      </c>
      <c r="F2841" s="5">
        <f t="shared" si="44"/>
        <v>4.9215393243625316</v>
      </c>
    </row>
    <row r="2842" spans="1:6" x14ac:dyDescent="0.2">
      <c r="A2842" t="s">
        <v>4282</v>
      </c>
      <c r="B2842" s="1">
        <v>-0.56570771896976402</v>
      </c>
      <c r="C2842" s="6">
        <v>5.3988614915319802E-6</v>
      </c>
      <c r="D2842" s="7">
        <v>1.2031042626852899E-5</v>
      </c>
      <c r="E2842" s="2" t="s">
        <v>4283</v>
      </c>
      <c r="F2842" s="5">
        <f t="shared" si="44"/>
        <v>4.9196967344666485</v>
      </c>
    </row>
    <row r="2843" spans="1:6" x14ac:dyDescent="0.2">
      <c r="A2843" t="s">
        <v>4284</v>
      </c>
      <c r="B2843" s="1">
        <v>-1.17089224615163</v>
      </c>
      <c r="C2843" s="6">
        <v>5.40980532149445E-6</v>
      </c>
      <c r="D2843" s="7">
        <v>1.20511884202608E-5</v>
      </c>
      <c r="E2843" s="2" t="s">
        <v>4285</v>
      </c>
      <c r="F2843" s="5">
        <f t="shared" si="44"/>
        <v>4.9189701233038869</v>
      </c>
    </row>
    <row r="2844" spans="1:6" x14ac:dyDescent="0.2">
      <c r="A2844" t="s">
        <v>4286</v>
      </c>
      <c r="B2844" s="1">
        <v>-0.56030336548582604</v>
      </c>
      <c r="C2844" s="6">
        <v>5.4699594516979599E-6</v>
      </c>
      <c r="D2844" s="7">
        <v>1.2180905131445599E-5</v>
      </c>
      <c r="E2844" s="2" t="s">
        <v>4286</v>
      </c>
      <c r="F2844" s="5">
        <f t="shared" si="44"/>
        <v>4.9143204392083177</v>
      </c>
    </row>
    <row r="2845" spans="1:6" x14ac:dyDescent="0.2">
      <c r="A2845" t="s">
        <v>4287</v>
      </c>
      <c r="B2845" s="1">
        <v>-1.70235275490714</v>
      </c>
      <c r="C2845" s="6">
        <v>5.4942818258919101E-6</v>
      </c>
      <c r="D2845" s="7">
        <v>1.22307659070751E-5</v>
      </c>
      <c r="E2845" s="2" t="s">
        <v>4288</v>
      </c>
      <c r="F2845" s="5">
        <f t="shared" si="44"/>
        <v>4.9125463460053087</v>
      </c>
    </row>
    <row r="2846" spans="1:6" x14ac:dyDescent="0.2">
      <c r="A2846" t="s">
        <v>4289</v>
      </c>
      <c r="B2846" s="1">
        <v>-0.62819737303440804</v>
      </c>
      <c r="C2846" s="6">
        <v>5.5296442384346398E-6</v>
      </c>
      <c r="D2846" s="7">
        <v>1.2305159111961199E-5</v>
      </c>
      <c r="E2846" s="2" t="s">
        <v>4289</v>
      </c>
      <c r="F2846" s="5">
        <f t="shared" si="44"/>
        <v>4.9099127662764985</v>
      </c>
    </row>
    <row r="2847" spans="1:6" x14ac:dyDescent="0.2">
      <c r="A2847" t="s">
        <v>4290</v>
      </c>
      <c r="B2847" s="1">
        <v>-0.68468259260321396</v>
      </c>
      <c r="C2847" s="6">
        <v>5.6022687085974904E-6</v>
      </c>
      <c r="D2847" s="7">
        <v>1.24623904406643E-5</v>
      </c>
      <c r="E2847" s="2" t="s">
        <v>4290</v>
      </c>
      <c r="F2847" s="5">
        <f t="shared" si="44"/>
        <v>4.9043986466320701</v>
      </c>
    </row>
    <row r="2848" spans="1:6" x14ac:dyDescent="0.2">
      <c r="A2848" t="s">
        <v>4291</v>
      </c>
      <c r="B2848" s="1">
        <v>0.806024214514385</v>
      </c>
      <c r="C2848" s="6">
        <v>5.6102781153144803E-6</v>
      </c>
      <c r="D2848" s="7">
        <v>1.24758239367952E-5</v>
      </c>
      <c r="E2848" s="2" t="s">
        <v>4291</v>
      </c>
      <c r="F2848" s="5">
        <f t="shared" si="44"/>
        <v>4.9039307627877573</v>
      </c>
    </row>
    <row r="2849" spans="1:6" x14ac:dyDescent="0.2">
      <c r="A2849" t="s">
        <v>4292</v>
      </c>
      <c r="B2849" s="1">
        <v>-0.85452184446885404</v>
      </c>
      <c r="C2849" s="6">
        <v>5.66648964958867E-6</v>
      </c>
      <c r="D2849" s="7">
        <v>1.25963995686608E-5</v>
      </c>
      <c r="E2849" s="2" t="s">
        <v>4292</v>
      </c>
      <c r="F2849" s="5">
        <f t="shared" si="44"/>
        <v>4.8997535716213756</v>
      </c>
    </row>
    <row r="2850" spans="1:6" x14ac:dyDescent="0.2">
      <c r="A2850" t="s">
        <v>4293</v>
      </c>
      <c r="B2850" s="1">
        <v>0.78718359118735104</v>
      </c>
      <c r="C2850" s="6">
        <v>5.7158358078533496E-6</v>
      </c>
      <c r="D2850" s="7">
        <v>1.2701634432965801E-5</v>
      </c>
      <c r="E2850" s="2" t="s">
        <v>4294</v>
      </c>
      <c r="F2850" s="5">
        <f t="shared" si="44"/>
        <v>4.8961403908907872</v>
      </c>
    </row>
    <row r="2851" spans="1:6" x14ac:dyDescent="0.2">
      <c r="A2851" t="s">
        <v>4295</v>
      </c>
      <c r="B2851" s="1">
        <v>1.1178695959941201</v>
      </c>
      <c r="C2851" s="6">
        <v>5.7607818610358E-6</v>
      </c>
      <c r="D2851" s="7">
        <v>1.27970210393746E-5</v>
      </c>
      <c r="E2851" s="2" t="s">
        <v>4296</v>
      </c>
      <c r="F2851" s="5">
        <f t="shared" si="44"/>
        <v>4.8928911160343498</v>
      </c>
    </row>
    <row r="2852" spans="1:6" x14ac:dyDescent="0.2">
      <c r="A2852" t="s">
        <v>4297</v>
      </c>
      <c r="B2852" s="1">
        <v>0.52301485545759596</v>
      </c>
      <c r="C2852" s="6">
        <v>5.7906736648099004E-6</v>
      </c>
      <c r="D2852" s="7">
        <v>1.2858910898601E-5</v>
      </c>
      <c r="E2852" s="2" t="s">
        <v>4298</v>
      </c>
      <c r="F2852" s="5">
        <f t="shared" si="44"/>
        <v>4.8907958129637032</v>
      </c>
    </row>
    <row r="2853" spans="1:6" x14ac:dyDescent="0.2">
      <c r="A2853" t="s">
        <v>4299</v>
      </c>
      <c r="B2853" s="1">
        <v>-0.695563759571734</v>
      </c>
      <c r="C2853" s="6">
        <v>5.7930608279894903E-6</v>
      </c>
      <c r="D2853" s="7">
        <v>1.2859701298037E-5</v>
      </c>
      <c r="E2853" s="2" t="s">
        <v>4299</v>
      </c>
      <c r="F2853" s="5">
        <f t="shared" si="44"/>
        <v>4.8907691189795148</v>
      </c>
    </row>
    <row r="2854" spans="1:6" x14ac:dyDescent="0.2">
      <c r="A2854" t="s">
        <v>4300</v>
      </c>
      <c r="B2854" s="1">
        <v>-6.6857098890868896</v>
      </c>
      <c r="C2854" s="6">
        <v>5.8243615920022202E-6</v>
      </c>
      <c r="D2854" s="7">
        <v>1.29246523795885E-5</v>
      </c>
      <c r="E2854" s="2" t="s">
        <v>4300</v>
      </c>
      <c r="F2854" s="5">
        <f t="shared" si="44"/>
        <v>4.8885811288264165</v>
      </c>
    </row>
    <row r="2855" spans="1:6" x14ac:dyDescent="0.2">
      <c r="A2855" t="s">
        <v>4301</v>
      </c>
      <c r="B2855" s="1">
        <v>0.843027126610016</v>
      </c>
      <c r="C2855" s="6">
        <v>5.90053726973679E-6</v>
      </c>
      <c r="D2855" s="7">
        <v>1.3089103523021599E-5</v>
      </c>
      <c r="E2855" s="2" t="s">
        <v>4301</v>
      </c>
      <c r="F2855" s="5">
        <f t="shared" si="44"/>
        <v>4.8830900974016815</v>
      </c>
    </row>
    <row r="2856" spans="1:6" x14ac:dyDescent="0.2">
      <c r="A2856" t="s">
        <v>4302</v>
      </c>
      <c r="B2856" s="1">
        <v>-0.54751436930249597</v>
      </c>
      <c r="C2856" s="6">
        <v>5.9869384843006201E-6</v>
      </c>
      <c r="D2856" s="7">
        <v>1.32761147264824E-5</v>
      </c>
      <c r="E2856" s="2" t="s">
        <v>4302</v>
      </c>
      <c r="F2856" s="5">
        <f t="shared" si="44"/>
        <v>4.876929003260801</v>
      </c>
    </row>
    <row r="2857" spans="1:6" x14ac:dyDescent="0.2">
      <c r="A2857" t="s">
        <v>4303</v>
      </c>
      <c r="B2857" s="1">
        <v>0.61489877461501596</v>
      </c>
      <c r="C2857" s="6">
        <v>6.0026648673013403E-6</v>
      </c>
      <c r="D2857" s="7">
        <v>1.3306327477200601E-5</v>
      </c>
      <c r="E2857" s="2" t="s">
        <v>4304</v>
      </c>
      <c r="F2857" s="5">
        <f t="shared" si="44"/>
        <v>4.8759417924944284</v>
      </c>
    </row>
    <row r="2858" spans="1:6" x14ac:dyDescent="0.2">
      <c r="A2858" t="s">
        <v>4305</v>
      </c>
      <c r="B2858" s="1">
        <v>0.51385425904918902</v>
      </c>
      <c r="C2858" s="6">
        <v>6.0153373818335302E-6</v>
      </c>
      <c r="D2858" s="7">
        <v>1.33297518251271E-5</v>
      </c>
      <c r="E2858" s="2" t="s">
        <v>4305</v>
      </c>
      <c r="F2858" s="5">
        <f t="shared" si="44"/>
        <v>4.8751779362561471</v>
      </c>
    </row>
    <row r="2859" spans="1:6" x14ac:dyDescent="0.2">
      <c r="A2859" t="s">
        <v>4306</v>
      </c>
      <c r="B2859" s="1">
        <v>1.48350092894958</v>
      </c>
      <c r="C2859" s="6">
        <v>6.0663027045145296E-6</v>
      </c>
      <c r="D2859" s="7">
        <v>1.3437985452162901E-5</v>
      </c>
      <c r="E2859" s="2" t="s">
        <v>4307</v>
      </c>
      <c r="F2859" s="5">
        <f t="shared" si="44"/>
        <v>4.8716658334091649</v>
      </c>
    </row>
    <row r="2860" spans="1:6" x14ac:dyDescent="0.2">
      <c r="A2860" t="s">
        <v>4308</v>
      </c>
      <c r="B2860" s="1">
        <v>-0.93456155947171005</v>
      </c>
      <c r="C2860" s="6">
        <v>6.0936203213434599E-6</v>
      </c>
      <c r="D2860" s="7">
        <v>1.3493777633587101E-5</v>
      </c>
      <c r="E2860" s="2" t="s">
        <v>4308</v>
      </c>
      <c r="F2860" s="5">
        <f t="shared" si="44"/>
        <v>4.8698664509394165</v>
      </c>
    </row>
    <row r="2861" spans="1:6" x14ac:dyDescent="0.2">
      <c r="A2861" t="s">
        <v>4309</v>
      </c>
      <c r="B2861" s="1">
        <v>0.89286133607046503</v>
      </c>
      <c r="C2861" s="6">
        <v>6.1654052737629796E-6</v>
      </c>
      <c r="D2861" s="7">
        <v>1.36479653105572E-5</v>
      </c>
      <c r="E2861" s="2" t="s">
        <v>4309</v>
      </c>
      <c r="F2861" s="5">
        <f t="shared" si="44"/>
        <v>4.8649320900344604</v>
      </c>
    </row>
    <row r="2862" spans="1:6" x14ac:dyDescent="0.2">
      <c r="A2862" t="s">
        <v>4310</v>
      </c>
      <c r="B2862" s="1">
        <v>0.74397430107046003</v>
      </c>
      <c r="C2862" s="6">
        <v>6.2031108810636104E-6</v>
      </c>
      <c r="D2862" s="7">
        <v>1.3726632292210299E-5</v>
      </c>
      <c r="E2862" s="2" t="s">
        <v>4310</v>
      </c>
      <c r="F2862" s="5">
        <f t="shared" si="44"/>
        <v>4.8624360000036102</v>
      </c>
    </row>
    <row r="2863" spans="1:6" x14ac:dyDescent="0.2">
      <c r="A2863" t="s">
        <v>4311</v>
      </c>
      <c r="B2863" s="1">
        <v>0.51705404023583101</v>
      </c>
      <c r="C2863" s="6">
        <v>6.2214404959734097E-6</v>
      </c>
      <c r="D2863" s="7">
        <v>1.3762382872120099E-5</v>
      </c>
      <c r="E2863" s="2" t="s">
        <v>4311</v>
      </c>
      <c r="F2863" s="5">
        <f t="shared" si="44"/>
        <v>4.8613063641661229</v>
      </c>
    </row>
    <row r="2864" spans="1:6" x14ac:dyDescent="0.2">
      <c r="A2864" t="s">
        <v>4314</v>
      </c>
      <c r="B2864" s="1">
        <v>0.88769331098619397</v>
      </c>
      <c r="C2864" s="6">
        <v>6.3086576493248501E-6</v>
      </c>
      <c r="D2864" s="7">
        <v>1.39455696850124E-5</v>
      </c>
      <c r="E2864" s="2" t="s">
        <v>4315</v>
      </c>
      <c r="F2864" s="5">
        <f t="shared" si="44"/>
        <v>4.8555637398415463</v>
      </c>
    </row>
    <row r="2865" spans="1:6" x14ac:dyDescent="0.2">
      <c r="A2865" t="s">
        <v>4312</v>
      </c>
      <c r="B2865" s="1">
        <v>-1.4504874837933199</v>
      </c>
      <c r="C2865" s="6">
        <v>6.3070554220414796E-6</v>
      </c>
      <c r="D2865" s="7">
        <v>1.39455696850124E-5</v>
      </c>
      <c r="E2865" s="2" t="s">
        <v>4313</v>
      </c>
      <c r="F2865" s="5">
        <f t="shared" si="44"/>
        <v>4.8555637398415463</v>
      </c>
    </row>
    <row r="2866" spans="1:6" x14ac:dyDescent="0.2">
      <c r="A2866" t="s">
        <v>4316</v>
      </c>
      <c r="B2866" s="1">
        <v>0.51876937108719701</v>
      </c>
      <c r="C2866" s="6">
        <v>6.3778022163724596E-6</v>
      </c>
      <c r="D2866" s="7">
        <v>1.4093495927348701E-5</v>
      </c>
      <c r="E2866" s="2" t="s">
        <v>4317</v>
      </c>
      <c r="F2866" s="5">
        <f t="shared" si="44"/>
        <v>4.8509812656815061</v>
      </c>
    </row>
    <row r="2867" spans="1:6" x14ac:dyDescent="0.2">
      <c r="A2867" t="s">
        <v>4318</v>
      </c>
      <c r="B2867" s="1">
        <v>1.5969826747424301</v>
      </c>
      <c r="C2867" s="6">
        <v>6.4122701572483599E-6</v>
      </c>
      <c r="D2867" s="7">
        <v>1.41560410880469E-5</v>
      </c>
      <c r="E2867" s="2" t="s">
        <v>4318</v>
      </c>
      <c r="F2867" s="5">
        <f t="shared" si="44"/>
        <v>4.8490581854887367</v>
      </c>
    </row>
    <row r="2868" spans="1:6" x14ac:dyDescent="0.2">
      <c r="A2868" t="s">
        <v>4319</v>
      </c>
      <c r="B2868" s="1">
        <v>0.66682837325607602</v>
      </c>
      <c r="C2868" s="6">
        <v>6.4128140642107799E-6</v>
      </c>
      <c r="D2868" s="7">
        <v>1.41560410880469E-5</v>
      </c>
      <c r="E2868" s="2" t="s">
        <v>4320</v>
      </c>
      <c r="F2868" s="5">
        <f t="shared" si="44"/>
        <v>4.8490581854887367</v>
      </c>
    </row>
    <row r="2869" spans="1:6" x14ac:dyDescent="0.2">
      <c r="A2869" t="s">
        <v>4321</v>
      </c>
      <c r="B2869" s="1">
        <v>-0.63806904782307605</v>
      </c>
      <c r="C2869" s="6">
        <v>6.4093217944314801E-6</v>
      </c>
      <c r="D2869" s="7">
        <v>1.41560410880469E-5</v>
      </c>
      <c r="E2869" s="2" t="s">
        <v>4322</v>
      </c>
      <c r="F2869" s="5">
        <f t="shared" si="44"/>
        <v>4.8490581854887367</v>
      </c>
    </row>
    <row r="2870" spans="1:6" x14ac:dyDescent="0.2">
      <c r="A2870" t="s">
        <v>4323</v>
      </c>
      <c r="B2870" s="1">
        <v>0.554573617171774</v>
      </c>
      <c r="C2870" s="6">
        <v>6.4271237597381801E-6</v>
      </c>
      <c r="D2870" s="7">
        <v>1.41826840442323E-5</v>
      </c>
      <c r="E2870" s="2" t="s">
        <v>4323</v>
      </c>
      <c r="F2870" s="5">
        <f t="shared" si="44"/>
        <v>4.8482415720237286</v>
      </c>
    </row>
    <row r="2871" spans="1:6" x14ac:dyDescent="0.2">
      <c r="A2871" t="s">
        <v>4324</v>
      </c>
      <c r="B2871" s="1">
        <v>0.66572104733659498</v>
      </c>
      <c r="C2871" s="6">
        <v>6.4512790068179601E-6</v>
      </c>
      <c r="D2871" s="7">
        <v>1.4231026965911E-5</v>
      </c>
      <c r="E2871" s="2" t="s">
        <v>4325</v>
      </c>
      <c r="F2871" s="5">
        <f t="shared" si="44"/>
        <v>4.8467637584164098</v>
      </c>
    </row>
    <row r="2872" spans="1:6" x14ac:dyDescent="0.2">
      <c r="A2872" t="s">
        <v>4326</v>
      </c>
      <c r="B2872" s="1">
        <v>0.62783537829198999</v>
      </c>
      <c r="C2872" s="6">
        <v>6.4584301996397096E-6</v>
      </c>
      <c r="D2872" s="7">
        <v>1.4241839635638801E-5</v>
      </c>
      <c r="E2872" s="2" t="s">
        <v>4326</v>
      </c>
      <c r="F2872" s="5">
        <f t="shared" si="44"/>
        <v>4.8464339087325774</v>
      </c>
    </row>
    <row r="2873" spans="1:6" x14ac:dyDescent="0.2">
      <c r="A2873" t="s">
        <v>4327</v>
      </c>
      <c r="B2873" s="1">
        <v>-1.35390705686949</v>
      </c>
      <c r="C2873" s="6">
        <v>6.4779380508215398E-6</v>
      </c>
      <c r="D2873" s="7">
        <v>1.4279883635010901E-5</v>
      </c>
      <c r="E2873" s="2" t="s">
        <v>4328</v>
      </c>
      <c r="F2873" s="5">
        <f t="shared" si="44"/>
        <v>4.8452753315569428</v>
      </c>
    </row>
    <row r="2874" spans="1:6" x14ac:dyDescent="0.2">
      <c r="A2874" t="s">
        <v>4329</v>
      </c>
      <c r="B2874" s="1">
        <v>-0.71445738313987195</v>
      </c>
      <c r="C2874" s="6">
        <v>6.6073138611174898E-6</v>
      </c>
      <c r="D2874" s="7">
        <v>1.4560008372688799E-5</v>
      </c>
      <c r="E2874" s="2" t="s">
        <v>4330</v>
      </c>
      <c r="F2874" s="5">
        <f t="shared" si="44"/>
        <v>4.8368383752831807</v>
      </c>
    </row>
    <row r="2875" spans="1:6" x14ac:dyDescent="0.2">
      <c r="A2875" t="s">
        <v>4331</v>
      </c>
      <c r="B2875" s="1">
        <v>-0.661596978968223</v>
      </c>
      <c r="C2875" s="6">
        <v>6.6450125459731002E-6</v>
      </c>
      <c r="D2875" s="7">
        <v>1.4637986927124499E-5</v>
      </c>
      <c r="E2875" s="2" t="s">
        <v>4332</v>
      </c>
      <c r="F2875" s="5">
        <f t="shared" si="44"/>
        <v>4.8345186450368489</v>
      </c>
    </row>
    <row r="2876" spans="1:6" x14ac:dyDescent="0.2">
      <c r="A2876" t="s">
        <v>4333</v>
      </c>
      <c r="B2876" s="1">
        <v>-0.61918924787771401</v>
      </c>
      <c r="C2876" s="6">
        <v>6.6521100214104604E-6</v>
      </c>
      <c r="D2876" s="7">
        <v>1.46485247114955E-5</v>
      </c>
      <c r="E2876" s="2" t="s">
        <v>4334</v>
      </c>
      <c r="F2876" s="5">
        <f t="shared" si="44"/>
        <v>4.8342061119596567</v>
      </c>
    </row>
    <row r="2877" spans="1:6" x14ac:dyDescent="0.2">
      <c r="A2877" t="s">
        <v>4335</v>
      </c>
      <c r="B2877" s="1">
        <v>-0.64400249213338601</v>
      </c>
      <c r="C2877" s="6">
        <v>6.7590649787251297E-6</v>
      </c>
      <c r="D2877" s="7">
        <v>1.4878873567562201E-5</v>
      </c>
      <c r="E2877" s="2" t="s">
        <v>4335</v>
      </c>
      <c r="F2877" s="5">
        <f t="shared" si="44"/>
        <v>4.8274299466066406</v>
      </c>
    </row>
    <row r="2878" spans="1:6" x14ac:dyDescent="0.2">
      <c r="A2878" t="s">
        <v>4336</v>
      </c>
      <c r="B2878" s="1">
        <v>0.53571300889241003</v>
      </c>
      <c r="C2878" s="6">
        <v>6.8282525324349401E-6</v>
      </c>
      <c r="D2878" s="7">
        <v>1.50259530006415E-5</v>
      </c>
      <c r="E2878" s="2" t="s">
        <v>4337</v>
      </c>
      <c r="F2878" s="5">
        <f t="shared" si="44"/>
        <v>4.8231579739146007</v>
      </c>
    </row>
    <row r="2879" spans="1:6" x14ac:dyDescent="0.2">
      <c r="A2879" t="s">
        <v>4338</v>
      </c>
      <c r="B2879" s="1">
        <v>-0.65736977667383201</v>
      </c>
      <c r="C2879" s="6">
        <v>6.9212549209461503E-6</v>
      </c>
      <c r="D2879" s="7">
        <v>1.52253178959382E-5</v>
      </c>
      <c r="E2879" s="2" t="s">
        <v>4338</v>
      </c>
      <c r="F2879" s="5">
        <f t="shared" si="44"/>
        <v>4.817433630779786</v>
      </c>
    </row>
    <row r="2880" spans="1:6" x14ac:dyDescent="0.2">
      <c r="A2880" t="s">
        <v>4339</v>
      </c>
      <c r="B2880" s="1">
        <v>-1.74652242388936</v>
      </c>
      <c r="C2880" s="6">
        <v>6.9852136346141003E-6</v>
      </c>
      <c r="D2880" s="7">
        <v>1.5360676457360801E-5</v>
      </c>
      <c r="E2880" s="2" t="s">
        <v>4339</v>
      </c>
      <c r="F2880" s="5">
        <f t="shared" si="44"/>
        <v>4.8135896583129618</v>
      </c>
    </row>
    <row r="2881" spans="1:6" x14ac:dyDescent="0.2">
      <c r="A2881" t="s">
        <v>4340</v>
      </c>
      <c r="B2881" s="1">
        <v>-0.809213374458567</v>
      </c>
      <c r="C2881" s="6">
        <v>7.0062719369607903E-6</v>
      </c>
      <c r="D2881" s="7">
        <v>1.5401634594756501E-5</v>
      </c>
      <c r="E2881" s="2" t="s">
        <v>4340</v>
      </c>
      <c r="F2881" s="5">
        <f t="shared" si="44"/>
        <v>4.8124331845005166</v>
      </c>
    </row>
    <row r="2882" spans="1:6" x14ac:dyDescent="0.2">
      <c r="A2882" t="s">
        <v>4341</v>
      </c>
      <c r="B2882" s="1">
        <v>-2.7826412139667598</v>
      </c>
      <c r="C2882" s="6">
        <v>7.0199413073229698E-6</v>
      </c>
      <c r="D2882" s="7">
        <v>1.54263271144261E-5</v>
      </c>
      <c r="E2882" s="2" t="s">
        <v>4341</v>
      </c>
      <c r="F2882" s="5">
        <f t="shared" ref="F2882:F2945" si="45">-LOG10(D2882)</f>
        <v>4.8117374636850236</v>
      </c>
    </row>
    <row r="2883" spans="1:6" x14ac:dyDescent="0.2">
      <c r="A2883" t="s">
        <v>4342</v>
      </c>
      <c r="B2883" s="1">
        <v>-1.0864609946171599</v>
      </c>
      <c r="C2883" s="6">
        <v>7.03998522821441E-6</v>
      </c>
      <c r="D2883" s="7">
        <v>1.5465005718190598E-5</v>
      </c>
      <c r="E2883" s="2" t="s">
        <v>4342</v>
      </c>
      <c r="F2883" s="5">
        <f t="shared" si="45"/>
        <v>4.8106499150802549</v>
      </c>
    </row>
    <row r="2884" spans="1:6" x14ac:dyDescent="0.2">
      <c r="A2884" t="s">
        <v>4343</v>
      </c>
      <c r="B2884" s="1">
        <v>-0.58732410647566702</v>
      </c>
      <c r="C2884" s="6">
        <v>7.0743515462961403E-6</v>
      </c>
      <c r="D2884" s="7">
        <v>1.5535109136177901E-5</v>
      </c>
      <c r="E2884" s="2" t="s">
        <v>4343</v>
      </c>
      <c r="F2884" s="5">
        <f t="shared" si="45"/>
        <v>4.8086856914226308</v>
      </c>
    </row>
    <row r="2885" spans="1:6" x14ac:dyDescent="0.2">
      <c r="A2885" t="s">
        <v>4344</v>
      </c>
      <c r="B2885" s="1">
        <v>0.70152066084244602</v>
      </c>
      <c r="C2885" s="6">
        <v>7.13561319120852E-6</v>
      </c>
      <c r="D2885" s="7">
        <v>1.5664204963086401E-5</v>
      </c>
      <c r="E2885" s="2" t="s">
        <v>4345</v>
      </c>
      <c r="F2885" s="5">
        <f t="shared" si="45"/>
        <v>4.8050916428446246</v>
      </c>
    </row>
    <row r="2886" spans="1:6" x14ac:dyDescent="0.2">
      <c r="A2886" t="s">
        <v>4346</v>
      </c>
      <c r="B2886" s="1">
        <v>-0.64304579658775196</v>
      </c>
      <c r="C2886" s="6">
        <v>7.2422637703467996E-6</v>
      </c>
      <c r="D2886" s="7">
        <v>1.58928152270591E-5</v>
      </c>
      <c r="E2886" s="2" t="s">
        <v>4346</v>
      </c>
      <c r="F2886" s="5">
        <f t="shared" si="45"/>
        <v>4.7987991657704256</v>
      </c>
    </row>
    <row r="2887" spans="1:6" x14ac:dyDescent="0.2">
      <c r="A2887" t="s">
        <v>4347</v>
      </c>
      <c r="B2887" s="1">
        <v>-0.76398661758511099</v>
      </c>
      <c r="C2887" s="6">
        <v>7.34231721367138E-6</v>
      </c>
      <c r="D2887" s="7">
        <v>1.61067949687296E-5</v>
      </c>
      <c r="E2887" s="2" t="s">
        <v>4347</v>
      </c>
      <c r="F2887" s="5">
        <f t="shared" si="45"/>
        <v>4.7929908696287713</v>
      </c>
    </row>
    <row r="2888" spans="1:6" x14ac:dyDescent="0.2">
      <c r="A2888" t="s">
        <v>4348</v>
      </c>
      <c r="B2888" s="1">
        <v>-0.52127861900458405</v>
      </c>
      <c r="C2888" s="6">
        <v>7.4130563661083403E-6</v>
      </c>
      <c r="D2888" s="7">
        <v>1.6256342173131898E-5</v>
      </c>
      <c r="E2888" s="2" t="s">
        <v>4349</v>
      </c>
      <c r="F2888" s="5">
        <f t="shared" si="45"/>
        <v>4.7889771680121269</v>
      </c>
    </row>
    <row r="2889" spans="1:6" x14ac:dyDescent="0.2">
      <c r="A2889" t="s">
        <v>4350</v>
      </c>
      <c r="B2889" s="1">
        <v>-1.8473204272919099</v>
      </c>
      <c r="C2889" s="6">
        <v>7.5096117905511396E-6</v>
      </c>
      <c r="D2889" s="7">
        <v>1.6462379586557901E-5</v>
      </c>
      <c r="E2889" s="2" t="s">
        <v>4350</v>
      </c>
      <c r="F2889" s="5">
        <f t="shared" si="45"/>
        <v>4.7835073886488209</v>
      </c>
    </row>
    <row r="2890" spans="1:6" x14ac:dyDescent="0.2">
      <c r="A2890" t="s">
        <v>4351</v>
      </c>
      <c r="B2890" s="1">
        <v>0.62848901269341495</v>
      </c>
      <c r="C2890" s="6">
        <v>7.5270468558803403E-6</v>
      </c>
      <c r="D2890" s="7">
        <v>1.6494888765863099E-5</v>
      </c>
      <c r="E2890" s="2" t="s">
        <v>4351</v>
      </c>
      <c r="F2890" s="5">
        <f t="shared" si="45"/>
        <v>4.7826506087960992</v>
      </c>
    </row>
    <row r="2891" spans="1:6" x14ac:dyDescent="0.2">
      <c r="A2891" t="s">
        <v>4352</v>
      </c>
      <c r="B2891" s="1">
        <v>-0.58100940994449202</v>
      </c>
      <c r="C2891" s="6">
        <v>7.5585265002881501E-6</v>
      </c>
      <c r="D2891" s="7">
        <v>1.6558142309108701E-5</v>
      </c>
      <c r="E2891" s="2" t="s">
        <v>4353</v>
      </c>
      <c r="F2891" s="5">
        <f t="shared" si="45"/>
        <v>4.7809883891790905</v>
      </c>
    </row>
    <row r="2892" spans="1:6" x14ac:dyDescent="0.2">
      <c r="A2892" t="s">
        <v>4354</v>
      </c>
      <c r="B2892" s="1">
        <v>1.07165570099122</v>
      </c>
      <c r="C2892" s="6">
        <v>7.6265189694495401E-6</v>
      </c>
      <c r="D2892" s="7">
        <v>1.67013115169786E-5</v>
      </c>
      <c r="E2892" s="2" t="s">
        <v>4354</v>
      </c>
      <c r="F2892" s="5">
        <f t="shared" si="45"/>
        <v>4.7772494233301392</v>
      </c>
    </row>
    <row r="2893" spans="1:6" x14ac:dyDescent="0.2">
      <c r="A2893" t="s">
        <v>4355</v>
      </c>
      <c r="B2893" s="1">
        <v>-1.34273633560967</v>
      </c>
      <c r="C2893" s="6">
        <v>7.7565851988542694E-6</v>
      </c>
      <c r="D2893" s="7">
        <v>1.69802700186537E-5</v>
      </c>
      <c r="E2893" s="2" t="s">
        <v>4356</v>
      </c>
      <c r="F2893" s="5">
        <f t="shared" si="45"/>
        <v>4.7700554079272299</v>
      </c>
    </row>
    <row r="2894" spans="1:6" x14ac:dyDescent="0.2">
      <c r="A2894" t="s">
        <v>4357</v>
      </c>
      <c r="B2894" s="1">
        <v>-2.7259274371034299</v>
      </c>
      <c r="C2894" s="6">
        <v>7.8492530420490204E-6</v>
      </c>
      <c r="D2894" s="7">
        <v>1.7177193573872201E-5</v>
      </c>
      <c r="E2894" s="2" t="s">
        <v>4357</v>
      </c>
      <c r="F2894" s="5">
        <f t="shared" si="45"/>
        <v>4.7650477901521198</v>
      </c>
    </row>
    <row r="2895" spans="1:6" x14ac:dyDescent="0.2">
      <c r="A2895" t="s">
        <v>4358</v>
      </c>
      <c r="B2895" s="1">
        <v>0.78060257256819598</v>
      </c>
      <c r="C2895" s="6">
        <v>8.0221210705697705E-6</v>
      </c>
      <c r="D2895" s="7">
        <v>1.7549429335790299E-5</v>
      </c>
      <c r="E2895" s="2" t="s">
        <v>4358</v>
      </c>
      <c r="F2895" s="5">
        <f t="shared" si="45"/>
        <v>4.7557370011552376</v>
      </c>
    </row>
    <row r="2896" spans="1:6" x14ac:dyDescent="0.2">
      <c r="A2896" t="s">
        <v>4359</v>
      </c>
      <c r="B2896" s="1">
        <v>-0.92713650760395205</v>
      </c>
      <c r="C2896" s="6">
        <v>8.2847797015099899E-6</v>
      </c>
      <c r="D2896" s="7">
        <v>1.8117768666756401E-5</v>
      </c>
      <c r="E2896" s="2" t="s">
        <v>4360</v>
      </c>
      <c r="F2896" s="5">
        <f t="shared" si="45"/>
        <v>4.7418952898482578</v>
      </c>
    </row>
    <row r="2897" spans="1:6" x14ac:dyDescent="0.2">
      <c r="A2897" t="s">
        <v>4361</v>
      </c>
      <c r="B2897" s="1">
        <v>0.58590883643277303</v>
      </c>
      <c r="C2897" s="6">
        <v>8.32973018805612E-6</v>
      </c>
      <c r="D2897" s="7">
        <v>1.82034938973363E-5</v>
      </c>
      <c r="E2897" s="2" t="s">
        <v>4362</v>
      </c>
      <c r="F2897" s="5">
        <f t="shared" si="45"/>
        <v>4.7398452474707176</v>
      </c>
    </row>
    <row r="2898" spans="1:6" x14ac:dyDescent="0.2">
      <c r="A2898" t="s">
        <v>4363</v>
      </c>
      <c r="B2898" s="1">
        <v>0.50054281330931105</v>
      </c>
      <c r="C2898" s="6">
        <v>8.3285086743114996E-6</v>
      </c>
      <c r="D2898" s="7">
        <v>1.82034938973363E-5</v>
      </c>
      <c r="E2898" s="2" t="s">
        <v>4364</v>
      </c>
      <c r="F2898" s="5">
        <f t="shared" si="45"/>
        <v>4.7398452474707176</v>
      </c>
    </row>
    <row r="2899" spans="1:6" x14ac:dyDescent="0.2">
      <c r="A2899" t="s">
        <v>4365</v>
      </c>
      <c r="B2899" s="1">
        <v>-1.6240358015223</v>
      </c>
      <c r="C2899" s="6">
        <v>8.3742206975127804E-6</v>
      </c>
      <c r="D2899" s="7">
        <v>1.8294406913717498E-5</v>
      </c>
      <c r="E2899" s="2" t="s">
        <v>4366</v>
      </c>
      <c r="F2899" s="5">
        <f t="shared" si="45"/>
        <v>4.7376816653397071</v>
      </c>
    </row>
    <row r="2900" spans="1:6" x14ac:dyDescent="0.2">
      <c r="A2900" t="s">
        <v>4367</v>
      </c>
      <c r="B2900" s="1">
        <v>0.51712741690669795</v>
      </c>
      <c r="C2900" s="6">
        <v>8.4886721561992492E-6</v>
      </c>
      <c r="D2900" s="7">
        <v>1.8538041883717598E-5</v>
      </c>
      <c r="E2900" s="2" t="s">
        <v>4367</v>
      </c>
      <c r="F2900" s="5">
        <f t="shared" si="45"/>
        <v>4.7319361409578278</v>
      </c>
    </row>
    <row r="2901" spans="1:6" x14ac:dyDescent="0.2">
      <c r="A2901" t="s">
        <v>4368</v>
      </c>
      <c r="B2901" s="1">
        <v>-1.2965572141199</v>
      </c>
      <c r="C2901" s="6">
        <v>8.4917929774880697E-6</v>
      </c>
      <c r="D2901" s="7">
        <v>1.8538462531199001E-5</v>
      </c>
      <c r="E2901" s="2" t="s">
        <v>4368</v>
      </c>
      <c r="F2901" s="5">
        <f t="shared" si="45"/>
        <v>4.7319262864754332</v>
      </c>
    </row>
    <row r="2902" spans="1:6" x14ac:dyDescent="0.2">
      <c r="A2902" t="s">
        <v>4369</v>
      </c>
      <c r="B2902" s="1">
        <v>0.56573151480969197</v>
      </c>
      <c r="C2902" s="6">
        <v>8.6587956434042096E-6</v>
      </c>
      <c r="D2902" s="7">
        <v>1.88965305820035E-5</v>
      </c>
      <c r="E2902" s="2" t="s">
        <v>4369</v>
      </c>
      <c r="F2902" s="5">
        <f t="shared" si="45"/>
        <v>4.7236179253189778</v>
      </c>
    </row>
    <row r="2903" spans="1:6" x14ac:dyDescent="0.2">
      <c r="A2903" t="s">
        <v>4370</v>
      </c>
      <c r="B2903" s="1">
        <v>0.76826212592216203</v>
      </c>
      <c r="C2903" s="6">
        <v>8.8218680206621102E-6</v>
      </c>
      <c r="D2903" s="7">
        <v>1.92457775461102E-5</v>
      </c>
      <c r="E2903" s="2" t="s">
        <v>4370</v>
      </c>
      <c r="F2903" s="5">
        <f t="shared" si="45"/>
        <v>4.7156645383410902</v>
      </c>
    </row>
    <row r="2904" spans="1:6" x14ac:dyDescent="0.2">
      <c r="A2904" t="s">
        <v>4371</v>
      </c>
      <c r="B2904" s="1">
        <v>-3.6871345075848398</v>
      </c>
      <c r="C2904" s="6">
        <v>8.8594056789239095E-6</v>
      </c>
      <c r="D2904" s="7">
        <v>1.9321011833712501E-5</v>
      </c>
      <c r="E2904" s="2" t="s">
        <v>4371</v>
      </c>
      <c r="F2904" s="5">
        <f t="shared" si="45"/>
        <v>4.7139701334955122</v>
      </c>
    </row>
    <row r="2905" spans="1:6" x14ac:dyDescent="0.2">
      <c r="A2905" t="s">
        <v>4372</v>
      </c>
      <c r="B2905" s="1">
        <v>1.05718105148111</v>
      </c>
      <c r="C2905" s="6">
        <v>8.9535231039486197E-6</v>
      </c>
      <c r="D2905" s="7">
        <v>1.9512824361824001E-5</v>
      </c>
      <c r="E2905" s="2" t="s">
        <v>4373</v>
      </c>
      <c r="F2905" s="5">
        <f t="shared" si="45"/>
        <v>4.7096798645891305</v>
      </c>
    </row>
    <row r="2906" spans="1:6" x14ac:dyDescent="0.2">
      <c r="A2906" t="s">
        <v>4374</v>
      </c>
      <c r="B2906" s="1">
        <v>0.540430644664191</v>
      </c>
      <c r="C2906" s="6">
        <v>8.9521369443851107E-6</v>
      </c>
      <c r="D2906" s="7">
        <v>1.9512824361824001E-5</v>
      </c>
      <c r="E2906" s="2" t="s">
        <v>4375</v>
      </c>
      <c r="F2906" s="5">
        <f t="shared" si="45"/>
        <v>4.7096798645891305</v>
      </c>
    </row>
    <row r="2907" spans="1:6" x14ac:dyDescent="0.2">
      <c r="A2907" t="s">
        <v>4376</v>
      </c>
      <c r="B2907" s="1">
        <v>0.71680889660017399</v>
      </c>
      <c r="C2907" s="6">
        <v>8.9941224158965392E-6</v>
      </c>
      <c r="D2907" s="7">
        <v>1.9594559193063002E-5</v>
      </c>
      <c r="E2907" s="2" t="s">
        <v>4376</v>
      </c>
      <c r="F2907" s="5">
        <f t="shared" si="45"/>
        <v>4.7078645021360526</v>
      </c>
    </row>
    <row r="2908" spans="1:6" x14ac:dyDescent="0.2">
      <c r="A2908" t="s">
        <v>4377</v>
      </c>
      <c r="B2908" s="1">
        <v>-1.0429718343918299</v>
      </c>
      <c r="C2908" s="6">
        <v>9.0076565368939205E-6</v>
      </c>
      <c r="D2908" s="7">
        <v>1.9617293957714299E-5</v>
      </c>
      <c r="E2908" s="2" t="s">
        <v>4377</v>
      </c>
      <c r="F2908" s="5">
        <f t="shared" si="45"/>
        <v>4.7073609001306167</v>
      </c>
    </row>
    <row r="2909" spans="1:6" x14ac:dyDescent="0.2">
      <c r="A2909" t="s">
        <v>4378</v>
      </c>
      <c r="B2909" s="1">
        <v>-0.60268274170484004</v>
      </c>
      <c r="C2909" s="6">
        <v>9.0140382562258498E-6</v>
      </c>
      <c r="D2909" s="7">
        <v>1.9624441609410499E-5</v>
      </c>
      <c r="E2909" s="2" t="s">
        <v>4378</v>
      </c>
      <c r="F2909" s="5">
        <f t="shared" si="45"/>
        <v>4.707202691749683</v>
      </c>
    </row>
    <row r="2910" spans="1:6" x14ac:dyDescent="0.2">
      <c r="A2910" t="s">
        <v>4379</v>
      </c>
      <c r="B2910" s="1">
        <v>1.0080395244721401</v>
      </c>
      <c r="C2910" s="6">
        <v>9.1184865821219794E-6</v>
      </c>
      <c r="D2910" s="7">
        <v>1.9845011533659099E-5</v>
      </c>
      <c r="E2910" s="2" t="s">
        <v>4380</v>
      </c>
      <c r="F2910" s="5">
        <f t="shared" si="45"/>
        <v>4.7023486443505167</v>
      </c>
    </row>
    <row r="2911" spans="1:6" x14ac:dyDescent="0.2">
      <c r="A2911" t="s">
        <v>4381</v>
      </c>
      <c r="B2911" s="1">
        <v>-0.84778316487801497</v>
      </c>
      <c r="C2911" s="6">
        <v>9.1240342565751404E-6</v>
      </c>
      <c r="D2911" s="7">
        <v>1.9850261470232701E-5</v>
      </c>
      <c r="E2911" s="2" t="s">
        <v>4381</v>
      </c>
      <c r="F2911" s="5">
        <f t="shared" si="45"/>
        <v>4.7022337682796387</v>
      </c>
    </row>
    <row r="2912" spans="1:6" x14ac:dyDescent="0.2">
      <c r="A2912" t="s">
        <v>4382</v>
      </c>
      <c r="B2912" s="1">
        <v>-1.3946718111017999</v>
      </c>
      <c r="C2912" s="6">
        <v>9.3237806665918096E-6</v>
      </c>
      <c r="D2912" s="7">
        <v>2.0277861697077502E-5</v>
      </c>
      <c r="E2912" s="2" t="s">
        <v>4383</v>
      </c>
      <c r="F2912" s="5">
        <f t="shared" si="45"/>
        <v>4.6929778433289115</v>
      </c>
    </row>
    <row r="2913" spans="1:6" x14ac:dyDescent="0.2">
      <c r="A2913" t="s">
        <v>4384</v>
      </c>
      <c r="B2913" s="1">
        <v>-1.3345255860183001</v>
      </c>
      <c r="C2913" s="6">
        <v>9.3354555917876299E-6</v>
      </c>
      <c r="D2913" s="7">
        <v>2.0296280683931101E-5</v>
      </c>
      <c r="E2913" s="2" t="s">
        <v>4385</v>
      </c>
      <c r="F2913" s="5">
        <f t="shared" si="45"/>
        <v>4.6925835397437785</v>
      </c>
    </row>
    <row r="2914" spans="1:6" x14ac:dyDescent="0.2">
      <c r="A2914" t="s">
        <v>4386</v>
      </c>
      <c r="B2914" s="1">
        <v>0.87783078075486898</v>
      </c>
      <c r="C2914" s="6">
        <v>9.42777134628659E-6</v>
      </c>
      <c r="D2914" s="7">
        <v>2.0489948641723399E-5</v>
      </c>
      <c r="E2914" s="2" t="s">
        <v>4386</v>
      </c>
      <c r="F2914" s="5">
        <f t="shared" si="45"/>
        <v>4.6884591301612293</v>
      </c>
    </row>
    <row r="2915" spans="1:6" x14ac:dyDescent="0.2">
      <c r="A2915" t="s">
        <v>4387</v>
      </c>
      <c r="B2915" s="1">
        <v>0.75270948650590697</v>
      </c>
      <c r="C2915" s="6">
        <v>9.4980123035914693E-6</v>
      </c>
      <c r="D2915" s="7">
        <v>2.06355236424288E-5</v>
      </c>
      <c r="E2915" s="2" t="s">
        <v>4388</v>
      </c>
      <c r="F2915" s="5">
        <f t="shared" si="45"/>
        <v>4.6853845060871766</v>
      </c>
    </row>
    <row r="2916" spans="1:6" x14ac:dyDescent="0.2">
      <c r="A2916" t="s">
        <v>4389</v>
      </c>
      <c r="B2916" s="1">
        <v>-1.2091441367046201</v>
      </c>
      <c r="C2916" s="6">
        <v>9.5886637554279101E-6</v>
      </c>
      <c r="D2916" s="7">
        <v>2.0825327696608599E-5</v>
      </c>
      <c r="E2916" s="2" t="s">
        <v>4390</v>
      </c>
      <c r="F2916" s="5">
        <f t="shared" si="45"/>
        <v>4.681408156033581</v>
      </c>
    </row>
    <row r="2917" spans="1:6" x14ac:dyDescent="0.2">
      <c r="A2917" t="s">
        <v>4391</v>
      </c>
      <c r="B2917" s="1">
        <v>-2.9771493279498902</v>
      </c>
      <c r="C2917" s="6">
        <v>9.6191817856949503E-6</v>
      </c>
      <c r="D2917" s="7">
        <v>2.0884444405087401E-5</v>
      </c>
      <c r="E2917" s="2" t="s">
        <v>4391</v>
      </c>
      <c r="F2917" s="5">
        <f t="shared" si="45"/>
        <v>4.6801770739068447</v>
      </c>
    </row>
    <row r="2918" spans="1:6" x14ac:dyDescent="0.2">
      <c r="A2918" t="s">
        <v>4392</v>
      </c>
      <c r="B2918" s="1">
        <v>-0.69291502474571098</v>
      </c>
      <c r="C2918" s="6">
        <v>9.7845074070512103E-6</v>
      </c>
      <c r="D2918" s="7">
        <v>2.1236104351745399E-5</v>
      </c>
      <c r="E2918" s="2" t="s">
        <v>4393</v>
      </c>
      <c r="F2918" s="5">
        <f t="shared" si="45"/>
        <v>4.6729251492530945</v>
      </c>
    </row>
    <row r="2919" spans="1:6" x14ac:dyDescent="0.2">
      <c r="A2919" t="s">
        <v>4394</v>
      </c>
      <c r="B2919" s="1">
        <v>0.61232216711111898</v>
      </c>
      <c r="C2919" s="6">
        <v>9.8640214609501408E-6</v>
      </c>
      <c r="D2919" s="7">
        <v>2.1401343341081302E-5</v>
      </c>
      <c r="E2919" s="2" t="s">
        <v>4395</v>
      </c>
      <c r="F2919" s="5">
        <f t="shared" si="45"/>
        <v>4.6695589655616203</v>
      </c>
    </row>
    <row r="2920" spans="1:6" x14ac:dyDescent="0.2">
      <c r="A2920" t="s">
        <v>4396</v>
      </c>
      <c r="B2920" s="1">
        <v>0.59437935008186304</v>
      </c>
      <c r="C2920" s="6">
        <v>9.8869259765083506E-6</v>
      </c>
      <c r="D2920" s="7">
        <v>2.1443689056962799E-5</v>
      </c>
      <c r="E2920" s="2" t="s">
        <v>4397</v>
      </c>
      <c r="F2920" s="5">
        <f t="shared" si="45"/>
        <v>4.6687004988643919</v>
      </c>
    </row>
    <row r="2921" spans="1:6" x14ac:dyDescent="0.2">
      <c r="A2921" t="s">
        <v>4398</v>
      </c>
      <c r="B2921" s="1">
        <v>-0.73635537511724203</v>
      </c>
      <c r="C2921" s="6">
        <v>9.9981647610671907E-6</v>
      </c>
      <c r="D2921" s="7">
        <v>2.16775277747659E-5</v>
      </c>
      <c r="E2921" s="2" t="s">
        <v>4399</v>
      </c>
      <c r="F2921" s="5">
        <f t="shared" si="45"/>
        <v>4.6639902486557316</v>
      </c>
    </row>
    <row r="2922" spans="1:6" x14ac:dyDescent="0.2">
      <c r="A2922" t="s">
        <v>4400</v>
      </c>
      <c r="B2922" s="1">
        <v>-0.55133136946072503</v>
      </c>
      <c r="C2922" s="6">
        <v>1.00343683788192E-5</v>
      </c>
      <c r="D2922" s="7">
        <v>2.1748574531429199E-5</v>
      </c>
      <c r="E2922" s="2" t="s">
        <v>4401</v>
      </c>
      <c r="F2922" s="5">
        <f t="shared" si="45"/>
        <v>4.6625692027747219</v>
      </c>
    </row>
    <row r="2923" spans="1:6" x14ac:dyDescent="0.2">
      <c r="A2923" t="s">
        <v>4402</v>
      </c>
      <c r="B2923" s="1">
        <v>-0.71434972053009305</v>
      </c>
      <c r="C2923" s="6">
        <v>1.0060431898785801E-5</v>
      </c>
      <c r="D2923" s="7">
        <v>2.1797602447369299E-5</v>
      </c>
      <c r="E2923" s="2" t="s">
        <v>4402</v>
      </c>
      <c r="F2923" s="5">
        <f t="shared" si="45"/>
        <v>4.6615912725027124</v>
      </c>
    </row>
    <row r="2924" spans="1:6" x14ac:dyDescent="0.2">
      <c r="A2924" t="s">
        <v>4403</v>
      </c>
      <c r="B2924" s="1">
        <v>-0.51405758933577705</v>
      </c>
      <c r="C2924" s="6">
        <v>1.01093833161121E-5</v>
      </c>
      <c r="D2924" s="7">
        <v>2.1896170295691399E-5</v>
      </c>
      <c r="E2924" s="2" t="s">
        <v>4404</v>
      </c>
      <c r="F2924" s="5">
        <f t="shared" si="45"/>
        <v>4.6596318378946329</v>
      </c>
    </row>
    <row r="2925" spans="1:6" x14ac:dyDescent="0.2">
      <c r="A2925" t="s">
        <v>4405</v>
      </c>
      <c r="B2925" s="1">
        <v>-0.57312576151375205</v>
      </c>
      <c r="C2925" s="6">
        <v>1.01179445824931E-5</v>
      </c>
      <c r="D2925" s="7">
        <v>2.1907218588154601E-5</v>
      </c>
      <c r="E2925" s="2" t="s">
        <v>4405</v>
      </c>
      <c r="F2925" s="5">
        <f t="shared" si="45"/>
        <v>4.6594127583815981</v>
      </c>
    </row>
    <row r="2926" spans="1:6" x14ac:dyDescent="0.2">
      <c r="A2926" t="s">
        <v>4406</v>
      </c>
      <c r="B2926" s="1">
        <v>0.55715408690820101</v>
      </c>
      <c r="C2926" s="6">
        <v>1.0167340876230799E-5</v>
      </c>
      <c r="D2926" s="7">
        <v>2.2006644474330601E-5</v>
      </c>
      <c r="E2926" s="2" t="s">
        <v>4407</v>
      </c>
      <c r="F2926" s="5">
        <f t="shared" si="45"/>
        <v>4.6574461726841987</v>
      </c>
    </row>
    <row r="2927" spans="1:6" x14ac:dyDescent="0.2">
      <c r="A2927" t="s">
        <v>4408</v>
      </c>
      <c r="B2927" s="1">
        <v>0.81747173307912102</v>
      </c>
      <c r="C2927" s="6">
        <v>1.0319134676665399E-5</v>
      </c>
      <c r="D2927" s="7">
        <v>2.2327560368410401E-5</v>
      </c>
      <c r="E2927" s="2" t="s">
        <v>4409</v>
      </c>
      <c r="F2927" s="5">
        <f t="shared" si="45"/>
        <v>4.6511587277310493</v>
      </c>
    </row>
    <row r="2928" spans="1:6" x14ac:dyDescent="0.2">
      <c r="A2928" t="s">
        <v>4410</v>
      </c>
      <c r="B2928" s="1">
        <v>0.60667196520373401</v>
      </c>
      <c r="C2928" s="6">
        <v>1.0347822106859E-5</v>
      </c>
      <c r="D2928" s="7">
        <v>2.23819821518704E-5</v>
      </c>
      <c r="E2928" s="2" t="s">
        <v>4410</v>
      </c>
      <c r="F2928" s="5">
        <f t="shared" si="45"/>
        <v>4.6501014549166708</v>
      </c>
    </row>
    <row r="2929" spans="1:6" x14ac:dyDescent="0.2">
      <c r="A2929" t="s">
        <v>4411</v>
      </c>
      <c r="B2929" s="1">
        <v>-0.51253847553883902</v>
      </c>
      <c r="C2929" s="6">
        <v>1.05435836283122E-5</v>
      </c>
      <c r="D2929" s="7">
        <v>2.2797618835670999E-5</v>
      </c>
      <c r="E2929" s="2" t="s">
        <v>4411</v>
      </c>
      <c r="F2929" s="5">
        <f t="shared" si="45"/>
        <v>4.6421105117948489</v>
      </c>
    </row>
    <row r="2930" spans="1:6" x14ac:dyDescent="0.2">
      <c r="A2930" t="s">
        <v>4412</v>
      </c>
      <c r="B2930" s="1">
        <v>-0.61930053541057395</v>
      </c>
      <c r="C2930" s="6">
        <v>1.05896615173985E-5</v>
      </c>
      <c r="D2930" s="7">
        <v>2.2889432252184899E-5</v>
      </c>
      <c r="E2930" s="2" t="s">
        <v>4413</v>
      </c>
      <c r="F2930" s="5">
        <f t="shared" si="45"/>
        <v>4.6403649794006485</v>
      </c>
    </row>
    <row r="2931" spans="1:6" x14ac:dyDescent="0.2">
      <c r="A2931" t="s">
        <v>4414</v>
      </c>
      <c r="B2931" s="1">
        <v>2.8157945846277999</v>
      </c>
      <c r="C2931" s="6">
        <v>1.09108686957491E-5</v>
      </c>
      <c r="D2931" s="7">
        <v>2.35756688439548E-5</v>
      </c>
      <c r="E2931" s="2" t="s">
        <v>4414</v>
      </c>
      <c r="F2931" s="5">
        <f t="shared" si="45"/>
        <v>4.6275359774403313</v>
      </c>
    </row>
    <row r="2932" spans="1:6" x14ac:dyDescent="0.2">
      <c r="A2932" t="s">
        <v>4415</v>
      </c>
      <c r="B2932" s="1">
        <v>-0.69151466481392698</v>
      </c>
      <c r="C2932" s="6">
        <v>1.09885877737317E-5</v>
      </c>
      <c r="D2932" s="7">
        <v>2.3735499554928401E-5</v>
      </c>
      <c r="E2932" s="2" t="s">
        <v>4415</v>
      </c>
      <c r="F2932" s="5">
        <f t="shared" si="45"/>
        <v>4.6246016233656464</v>
      </c>
    </row>
    <row r="2933" spans="1:6" x14ac:dyDescent="0.2">
      <c r="A2933" t="s">
        <v>4416</v>
      </c>
      <c r="B2933" s="1">
        <v>0.85642079737884602</v>
      </c>
      <c r="C2933" s="6">
        <v>1.1288413359875399E-5</v>
      </c>
      <c r="D2933" s="7">
        <v>2.4374810703059701E-5</v>
      </c>
      <c r="E2933" s="2" t="s">
        <v>4416</v>
      </c>
      <c r="F2933" s="5">
        <f t="shared" si="45"/>
        <v>4.6130587483857681</v>
      </c>
    </row>
    <row r="2934" spans="1:6" x14ac:dyDescent="0.2">
      <c r="A2934" t="s">
        <v>4417</v>
      </c>
      <c r="B2934" s="1">
        <v>-0.95454544571518796</v>
      </c>
      <c r="C2934" s="6">
        <v>1.1297409947008499E-5</v>
      </c>
      <c r="D2934" s="7">
        <v>2.4385919663999598E-5</v>
      </c>
      <c r="E2934" s="2" t="s">
        <v>4417</v>
      </c>
      <c r="F2934" s="5">
        <f t="shared" si="45"/>
        <v>4.6128608612547497</v>
      </c>
    </row>
    <row r="2935" spans="1:6" x14ac:dyDescent="0.2">
      <c r="A2935" t="s">
        <v>4418</v>
      </c>
      <c r="B2935" s="1">
        <v>0.60943549077472403</v>
      </c>
      <c r="C2935" s="6">
        <v>1.1337208721996601E-5</v>
      </c>
      <c r="D2935" s="7">
        <v>2.4463486168698099E-5</v>
      </c>
      <c r="E2935" s="2" t="s">
        <v>4418</v>
      </c>
      <c r="F2935" s="5">
        <f t="shared" si="45"/>
        <v>4.611481653761488</v>
      </c>
    </row>
    <row r="2936" spans="1:6" x14ac:dyDescent="0.2">
      <c r="A2936" t="s">
        <v>4419</v>
      </c>
      <c r="B2936" s="1">
        <v>0.49771915286921098</v>
      </c>
      <c r="C2936" s="6">
        <v>1.14069720695137E-5</v>
      </c>
      <c r="D2936" s="7">
        <v>2.4605635493046501E-5</v>
      </c>
      <c r="E2936" s="2" t="s">
        <v>4419</v>
      </c>
      <c r="F2936" s="5">
        <f t="shared" si="45"/>
        <v>4.6089654139032463</v>
      </c>
    </row>
    <row r="2937" spans="1:6" x14ac:dyDescent="0.2">
      <c r="A2937" t="s">
        <v>4420</v>
      </c>
      <c r="B2937" s="1">
        <v>-0.67442378694184502</v>
      </c>
      <c r="C2937" s="6">
        <v>1.14906375685563E-5</v>
      </c>
      <c r="D2937" s="7">
        <v>2.4777665683422902E-5</v>
      </c>
      <c r="E2937" s="2" t="s">
        <v>4420</v>
      </c>
      <c r="F2937" s="5">
        <f t="shared" si="45"/>
        <v>4.6059396111383792</v>
      </c>
    </row>
    <row r="2938" spans="1:6" x14ac:dyDescent="0.2">
      <c r="A2938" t="s">
        <v>4421</v>
      </c>
      <c r="B2938" s="1">
        <v>0.71483663637863903</v>
      </c>
      <c r="C2938" s="6">
        <v>1.16364836292065E-5</v>
      </c>
      <c r="D2938" s="7">
        <v>2.5083615204803099E-5</v>
      </c>
      <c r="E2938" s="2" t="s">
        <v>4421</v>
      </c>
      <c r="F2938" s="5">
        <f t="shared" si="45"/>
        <v>4.6006098701400493</v>
      </c>
    </row>
    <row r="2939" spans="1:6" x14ac:dyDescent="0.2">
      <c r="A2939" t="s">
        <v>4422</v>
      </c>
      <c r="B2939" s="1">
        <v>-0.84435784560892302</v>
      </c>
      <c r="C2939" s="6">
        <v>1.1736909245504899E-5</v>
      </c>
      <c r="D2939" s="7">
        <v>2.5291481427260601E-5</v>
      </c>
      <c r="E2939" s="2" t="s">
        <v>4423</v>
      </c>
      <c r="F2939" s="5">
        <f t="shared" si="45"/>
        <v>4.5970257314764078</v>
      </c>
    </row>
    <row r="2940" spans="1:6" x14ac:dyDescent="0.2">
      <c r="A2940" t="s">
        <v>4424</v>
      </c>
      <c r="B2940" s="1">
        <v>-3.94912455729169</v>
      </c>
      <c r="C2940" s="6">
        <v>1.1745203171058301E-5</v>
      </c>
      <c r="D2940" s="7">
        <v>2.5300742183045299E-5</v>
      </c>
      <c r="E2940" s="2" t="s">
        <v>4425</v>
      </c>
      <c r="F2940" s="5">
        <f t="shared" si="45"/>
        <v>4.5968667388528992</v>
      </c>
    </row>
    <row r="2941" spans="1:6" x14ac:dyDescent="0.2">
      <c r="A2941" t="s">
        <v>4426</v>
      </c>
      <c r="B2941" s="1">
        <v>-0.61709796407030404</v>
      </c>
      <c r="C2941" s="6">
        <v>1.18430483716117E-5</v>
      </c>
      <c r="D2941" s="7">
        <v>2.55028364764197E-5</v>
      </c>
      <c r="E2941" s="2" t="s">
        <v>4427</v>
      </c>
      <c r="F2941" s="5">
        <f t="shared" si="45"/>
        <v>4.5934115137797988</v>
      </c>
    </row>
    <row r="2942" spans="1:6" x14ac:dyDescent="0.2">
      <c r="A2942" t="s">
        <v>4428</v>
      </c>
      <c r="B2942" s="1">
        <v>-0.58098082911821203</v>
      </c>
      <c r="C2942" s="6">
        <v>1.19625067880944E-5</v>
      </c>
      <c r="D2942" s="7">
        <v>2.5751319440811101E-5</v>
      </c>
      <c r="E2942" s="2" t="s">
        <v>4428</v>
      </c>
      <c r="F2942" s="5">
        <f t="shared" si="45"/>
        <v>4.5892005137613179</v>
      </c>
    </row>
    <row r="2943" spans="1:6" x14ac:dyDescent="0.2">
      <c r="A2943" t="s">
        <v>4429</v>
      </c>
      <c r="B2943" s="1">
        <v>-1.09018177533781</v>
      </c>
      <c r="C2943" s="6">
        <v>1.2017488917277E-5</v>
      </c>
      <c r="D2943" s="7">
        <v>2.5860884546322402E-5</v>
      </c>
      <c r="E2943" s="2" t="s">
        <v>4429</v>
      </c>
      <c r="F2943" s="5">
        <f t="shared" si="45"/>
        <v>4.5873566245825801</v>
      </c>
    </row>
    <row r="2944" spans="1:6" x14ac:dyDescent="0.2">
      <c r="A2944" t="s">
        <v>4430</v>
      </c>
      <c r="B2944" s="1">
        <v>-0.90248176965562799</v>
      </c>
      <c r="C2944" s="6">
        <v>1.2195669521421799E-5</v>
      </c>
      <c r="D2944" s="7">
        <v>2.62354005233167E-5</v>
      </c>
      <c r="E2944" s="2" t="s">
        <v>4431</v>
      </c>
      <c r="F2944" s="5">
        <f t="shared" si="45"/>
        <v>4.5811123012488117</v>
      </c>
    </row>
    <row r="2945" spans="1:6" x14ac:dyDescent="0.2">
      <c r="A2945" t="s">
        <v>4432</v>
      </c>
      <c r="B2945" s="1">
        <v>-0.53461875427482297</v>
      </c>
      <c r="C2945" s="6">
        <v>1.2246093411955299E-5</v>
      </c>
      <c r="D2945" s="7">
        <v>2.6334924385560199E-5</v>
      </c>
      <c r="E2945" s="2" t="s">
        <v>4432</v>
      </c>
      <c r="F2945" s="5">
        <f t="shared" si="45"/>
        <v>4.5794679242774938</v>
      </c>
    </row>
    <row r="2946" spans="1:6" x14ac:dyDescent="0.2">
      <c r="A2946" t="s">
        <v>4433</v>
      </c>
      <c r="B2946" s="1">
        <v>-0.84735337882087003</v>
      </c>
      <c r="C2946" s="6">
        <v>1.23924747805195E-5</v>
      </c>
      <c r="D2946" s="7">
        <v>2.6640664799819601E-5</v>
      </c>
      <c r="E2946" s="2" t="s">
        <v>4434</v>
      </c>
      <c r="F2946" s="5">
        <f t="shared" ref="F2946:F3009" si="46">-LOG10(D2946)</f>
        <v>4.5744549418406706</v>
      </c>
    </row>
    <row r="2947" spans="1:6" x14ac:dyDescent="0.2">
      <c r="A2947" t="s">
        <v>4435</v>
      </c>
      <c r="B2947" s="1">
        <v>1.1210512505052399</v>
      </c>
      <c r="C2947" s="6">
        <v>1.2410804430512401E-5</v>
      </c>
      <c r="D2947" s="7">
        <v>2.6665415603877999E-5</v>
      </c>
      <c r="E2947" s="2" t="s">
        <v>4435</v>
      </c>
      <c r="F2947" s="5">
        <f t="shared" si="46"/>
        <v>4.5740516430681373</v>
      </c>
    </row>
    <row r="2948" spans="1:6" x14ac:dyDescent="0.2">
      <c r="A2948" t="s">
        <v>4436</v>
      </c>
      <c r="B2948" s="1">
        <v>0.54090302387837597</v>
      </c>
      <c r="C2948" s="6">
        <v>1.24124119072229E-5</v>
      </c>
      <c r="D2948" s="7">
        <v>2.6665415603877999E-5</v>
      </c>
      <c r="E2948" s="2" t="s">
        <v>4436</v>
      </c>
      <c r="F2948" s="5">
        <f t="shared" si="46"/>
        <v>4.5740516430681373</v>
      </c>
    </row>
    <row r="2949" spans="1:6" x14ac:dyDescent="0.2">
      <c r="A2949" t="s">
        <v>4437</v>
      </c>
      <c r="B2949" s="1">
        <v>-0.82330214924714695</v>
      </c>
      <c r="C2949" s="6">
        <v>1.24857363890902E-5</v>
      </c>
      <c r="D2949" s="7">
        <v>2.6813838900722501E-5</v>
      </c>
      <c r="E2949" s="2" t="s">
        <v>4437</v>
      </c>
      <c r="F2949" s="5">
        <f t="shared" si="46"/>
        <v>4.5716410042174811</v>
      </c>
    </row>
    <row r="2950" spans="1:6" x14ac:dyDescent="0.2">
      <c r="A2950" t="s">
        <v>4438</v>
      </c>
      <c r="B2950" s="1">
        <v>-0.72687768652590701</v>
      </c>
      <c r="C2950" s="6">
        <v>1.2513238245834099E-5</v>
      </c>
      <c r="D2950" s="7">
        <v>2.6863788177136499E-5</v>
      </c>
      <c r="E2950" s="2" t="s">
        <v>4438</v>
      </c>
      <c r="F2950" s="5">
        <f t="shared" si="46"/>
        <v>4.5708327456351299</v>
      </c>
    </row>
    <row r="2951" spans="1:6" x14ac:dyDescent="0.2">
      <c r="A2951" t="s">
        <v>4439</v>
      </c>
      <c r="B2951" s="1">
        <v>-4.2061850265610898</v>
      </c>
      <c r="C2951" s="6">
        <v>1.25759572076563E-5</v>
      </c>
      <c r="D2951" s="7">
        <v>2.69892830785329E-5</v>
      </c>
      <c r="E2951" s="2" t="s">
        <v>4440</v>
      </c>
      <c r="F2951" s="5">
        <f t="shared" si="46"/>
        <v>4.5688086515373101</v>
      </c>
    </row>
    <row r="2952" spans="1:6" x14ac:dyDescent="0.2">
      <c r="A2952" t="s">
        <v>4443</v>
      </c>
      <c r="B2952" s="1">
        <v>-1.0075184403058099</v>
      </c>
      <c r="C2952" s="6">
        <v>1.2670062893307901E-5</v>
      </c>
      <c r="D2952" s="7">
        <v>2.7172821198350999E-5</v>
      </c>
      <c r="E2952" s="2" t="s">
        <v>4444</v>
      </c>
      <c r="F2952" s="5">
        <f t="shared" si="46"/>
        <v>4.5658652689332451</v>
      </c>
    </row>
    <row r="2953" spans="1:6" x14ac:dyDescent="0.2">
      <c r="A2953" t="s">
        <v>4441</v>
      </c>
      <c r="B2953" s="1">
        <v>-1.22756712717881</v>
      </c>
      <c r="C2953" s="6">
        <v>1.26693140479319E-5</v>
      </c>
      <c r="D2953" s="7">
        <v>2.7172821198350999E-5</v>
      </c>
      <c r="E2953" s="2" t="s">
        <v>4442</v>
      </c>
      <c r="F2953" s="5">
        <f t="shared" si="46"/>
        <v>4.5658652689332451</v>
      </c>
    </row>
    <row r="2954" spans="1:6" x14ac:dyDescent="0.2">
      <c r="A2954" t="s">
        <v>4445</v>
      </c>
      <c r="B2954" s="1">
        <v>-0.81457807180467701</v>
      </c>
      <c r="C2954" s="6">
        <v>1.28830183794691E-5</v>
      </c>
      <c r="D2954" s="7">
        <v>2.7620179261909499E-5</v>
      </c>
      <c r="E2954" s="2" t="s">
        <v>4445</v>
      </c>
      <c r="F2954" s="5">
        <f t="shared" si="46"/>
        <v>4.5587735070678344</v>
      </c>
    </row>
    <row r="2955" spans="1:6" x14ac:dyDescent="0.2">
      <c r="A2955" t="s">
        <v>4446</v>
      </c>
      <c r="B2955" s="1">
        <v>-0.58521122908214396</v>
      </c>
      <c r="C2955" s="6">
        <v>1.29954713536181E-5</v>
      </c>
      <c r="D2955" s="7">
        <v>2.7851837894297898E-5</v>
      </c>
      <c r="E2955" s="2" t="s">
        <v>4446</v>
      </c>
      <c r="F2955" s="5">
        <f t="shared" si="46"/>
        <v>4.5551461412078167</v>
      </c>
    </row>
    <row r="2956" spans="1:6" x14ac:dyDescent="0.2">
      <c r="A2956" t="s">
        <v>4447</v>
      </c>
      <c r="B2956" s="1">
        <v>-0.51581029144944002</v>
      </c>
      <c r="C2956" s="6">
        <v>1.30277361232013E-5</v>
      </c>
      <c r="D2956" s="7">
        <v>2.79115388818909E-5</v>
      </c>
      <c r="E2956" s="2" t="s">
        <v>4448</v>
      </c>
      <c r="F2956" s="5">
        <f t="shared" si="46"/>
        <v>4.5542162183487287</v>
      </c>
    </row>
    <row r="2957" spans="1:6" x14ac:dyDescent="0.2">
      <c r="A2957" t="s">
        <v>4449</v>
      </c>
      <c r="B2957" s="1">
        <v>-0.75931409990258902</v>
      </c>
      <c r="C2957" s="6">
        <v>1.3150239391979401E-5</v>
      </c>
      <c r="D2957" s="7">
        <v>2.8164467385189901E-5</v>
      </c>
      <c r="E2957" s="2" t="s">
        <v>4450</v>
      </c>
      <c r="F2957" s="5">
        <f t="shared" si="46"/>
        <v>4.5502984572409915</v>
      </c>
    </row>
    <row r="2958" spans="1:6" x14ac:dyDescent="0.2">
      <c r="A2958" t="s">
        <v>4451</v>
      </c>
      <c r="B2958" s="1">
        <v>0.88345818109995899</v>
      </c>
      <c r="C2958" s="6">
        <v>1.3489456987519099E-5</v>
      </c>
      <c r="D2958" s="7">
        <v>2.8881214808246E-5</v>
      </c>
      <c r="E2958" s="2" t="s">
        <v>4451</v>
      </c>
      <c r="F2958" s="5">
        <f t="shared" si="46"/>
        <v>4.5393845433246298</v>
      </c>
    </row>
    <row r="2959" spans="1:6" x14ac:dyDescent="0.2">
      <c r="A2959" t="s">
        <v>4452</v>
      </c>
      <c r="B2959" s="1">
        <v>-0.68974521521231302</v>
      </c>
      <c r="C2959" s="6">
        <v>1.36311014463539E-5</v>
      </c>
      <c r="D2959" s="7">
        <v>2.9174612324836501E-5</v>
      </c>
      <c r="E2959" s="2" t="s">
        <v>4452</v>
      </c>
      <c r="F2959" s="5">
        <f t="shared" si="46"/>
        <v>4.5349949061927175</v>
      </c>
    </row>
    <row r="2960" spans="1:6" x14ac:dyDescent="0.2">
      <c r="A2960" t="s">
        <v>4453</v>
      </c>
      <c r="B2960" s="1">
        <v>-2.33628117019519</v>
      </c>
      <c r="C2960" s="6">
        <v>1.3830767922263799E-5</v>
      </c>
      <c r="D2960" s="7">
        <v>2.9591953942498201E-5</v>
      </c>
      <c r="E2960" s="2" t="s">
        <v>4453</v>
      </c>
      <c r="F2960" s="5">
        <f t="shared" si="46"/>
        <v>4.5288263576366488</v>
      </c>
    </row>
    <row r="2961" spans="1:6" x14ac:dyDescent="0.2">
      <c r="A2961" t="s">
        <v>4454</v>
      </c>
      <c r="B2961" s="1">
        <v>-2.9264803383545801</v>
      </c>
      <c r="C2961" s="6">
        <v>1.39816723776959E-5</v>
      </c>
      <c r="D2961" s="7">
        <v>2.9904718859186699E-5</v>
      </c>
      <c r="E2961" s="2" t="s">
        <v>4454</v>
      </c>
      <c r="F2961" s="5">
        <f t="shared" si="46"/>
        <v>4.5242602761302484</v>
      </c>
    </row>
    <row r="2962" spans="1:6" x14ac:dyDescent="0.2">
      <c r="A2962" t="s">
        <v>4455</v>
      </c>
      <c r="B2962" s="1">
        <v>-0.71473424636690397</v>
      </c>
      <c r="C2962" s="6">
        <v>1.41115116916729E-5</v>
      </c>
      <c r="D2962" s="7">
        <v>3.01722325295445E-5</v>
      </c>
      <c r="E2962" s="2" t="s">
        <v>4455</v>
      </c>
      <c r="F2962" s="5">
        <f t="shared" si="46"/>
        <v>4.5203925539486391</v>
      </c>
    </row>
    <row r="2963" spans="1:6" x14ac:dyDescent="0.2">
      <c r="A2963" t="s">
        <v>4456</v>
      </c>
      <c r="B2963" s="1">
        <v>-1.9988575369011301</v>
      </c>
      <c r="C2963" s="6">
        <v>1.4141291591073601E-5</v>
      </c>
      <c r="D2963" s="7">
        <v>3.0225697860596401E-5</v>
      </c>
      <c r="E2963" s="2" t="s">
        <v>4457</v>
      </c>
      <c r="F2963" s="5">
        <f t="shared" si="46"/>
        <v>4.5196236632212896</v>
      </c>
    </row>
    <row r="2964" spans="1:6" x14ac:dyDescent="0.2">
      <c r="A2964" t="s">
        <v>4458</v>
      </c>
      <c r="B2964" s="1">
        <v>0.82418738059608199</v>
      </c>
      <c r="C2964" s="6">
        <v>1.4152262781149701E-5</v>
      </c>
      <c r="D2964" s="7">
        <v>3.0238938801032401E-5</v>
      </c>
      <c r="E2964" s="2" t="s">
        <v>4458</v>
      </c>
      <c r="F2964" s="5">
        <f t="shared" si="46"/>
        <v>4.5194334539427432</v>
      </c>
    </row>
    <row r="2965" spans="1:6" x14ac:dyDescent="0.2">
      <c r="A2965" t="s">
        <v>4459</v>
      </c>
      <c r="B2965" s="1">
        <v>-0.77558480143976805</v>
      </c>
      <c r="C2965" s="6">
        <v>1.43541682821967E-5</v>
      </c>
      <c r="D2965" s="7">
        <v>3.0659999795744803E-5</v>
      </c>
      <c r="E2965" s="2" t="s">
        <v>4459</v>
      </c>
      <c r="F2965" s="5">
        <f t="shared" si="46"/>
        <v>4.513427852374889</v>
      </c>
    </row>
    <row r="2966" spans="1:6" x14ac:dyDescent="0.2">
      <c r="A2966" t="s">
        <v>4460</v>
      </c>
      <c r="B2966" s="1">
        <v>0.78496146185903104</v>
      </c>
      <c r="C2966" s="6">
        <v>1.4731793833540599E-5</v>
      </c>
      <c r="D2966" s="7">
        <v>3.1455982043893799E-5</v>
      </c>
      <c r="E2966" s="2" t="s">
        <v>4460</v>
      </c>
      <c r="F2966" s="5">
        <f t="shared" si="46"/>
        <v>4.5022967517574211</v>
      </c>
    </row>
    <row r="2967" spans="1:6" x14ac:dyDescent="0.2">
      <c r="A2967" t="s">
        <v>4461</v>
      </c>
      <c r="B2967" s="1">
        <v>-0.62990787444669505</v>
      </c>
      <c r="C2967" s="6">
        <v>1.495265879932E-5</v>
      </c>
      <c r="D2967" s="7">
        <v>3.1916818226060403E-5</v>
      </c>
      <c r="E2967" s="2" t="s">
        <v>4461</v>
      </c>
      <c r="F2967" s="5">
        <f t="shared" si="46"/>
        <v>4.495980409794341</v>
      </c>
    </row>
    <row r="2968" spans="1:6" x14ac:dyDescent="0.2">
      <c r="A2968" t="s">
        <v>4462</v>
      </c>
      <c r="B2968" s="1">
        <v>-0.42859404034179499</v>
      </c>
      <c r="C2968" s="6">
        <v>1.5228163766735699E-5</v>
      </c>
      <c r="D2968" s="7">
        <v>3.2493934886148899E-5</v>
      </c>
      <c r="E2968" s="8">
        <v>44652</v>
      </c>
      <c r="F2968" s="5">
        <f t="shared" si="46"/>
        <v>4.4881976941377273</v>
      </c>
    </row>
    <row r="2969" spans="1:6" x14ac:dyDescent="0.2">
      <c r="A2969" t="s">
        <v>4463</v>
      </c>
      <c r="B2969" s="1">
        <v>0.52706975253786004</v>
      </c>
      <c r="C2969" s="6">
        <v>1.5302277556476599E-5</v>
      </c>
      <c r="D2969" s="7">
        <v>3.2641077900961399E-5</v>
      </c>
      <c r="E2969" s="2" t="s">
        <v>4463</v>
      </c>
      <c r="F2969" s="5">
        <f t="shared" si="46"/>
        <v>4.4862355080459322</v>
      </c>
    </row>
    <row r="2970" spans="1:6" x14ac:dyDescent="0.2">
      <c r="A2970" t="s">
        <v>4464</v>
      </c>
      <c r="B2970" s="1">
        <v>-0.66385281226610304</v>
      </c>
      <c r="C2970" s="6">
        <v>1.5375820206810901E-5</v>
      </c>
      <c r="D2970" s="7">
        <v>3.27869039169146E-5</v>
      </c>
      <c r="E2970" s="2" t="s">
        <v>4465</v>
      </c>
      <c r="F2970" s="5">
        <f t="shared" si="46"/>
        <v>4.4842995920309603</v>
      </c>
    </row>
    <row r="2971" spans="1:6" x14ac:dyDescent="0.2">
      <c r="A2971" t="s">
        <v>4466</v>
      </c>
      <c r="B2971" s="1">
        <v>0.60574592635551305</v>
      </c>
      <c r="C2971" s="6">
        <v>1.5672163662331702E-5</v>
      </c>
      <c r="D2971" s="7">
        <v>3.3407565032398E-5</v>
      </c>
      <c r="E2971" s="2" t="s">
        <v>4466</v>
      </c>
      <c r="F2971" s="5">
        <f t="shared" si="46"/>
        <v>4.4761551775055626</v>
      </c>
    </row>
    <row r="2972" spans="1:6" x14ac:dyDescent="0.2">
      <c r="A2972" t="s">
        <v>4467</v>
      </c>
      <c r="B2972" s="1">
        <v>-0.64972740024628695</v>
      </c>
      <c r="C2972" s="6">
        <v>1.5718525599404099E-5</v>
      </c>
      <c r="D2972" s="7">
        <v>3.34951146313791E-5</v>
      </c>
      <c r="E2972" s="2" t="s">
        <v>4468</v>
      </c>
      <c r="F2972" s="5">
        <f t="shared" si="46"/>
        <v>4.4750185315707398</v>
      </c>
    </row>
    <row r="2973" spans="1:6" x14ac:dyDescent="0.2">
      <c r="A2973" t="s">
        <v>4469</v>
      </c>
      <c r="B2973" s="1">
        <v>-0.65642012343039802</v>
      </c>
      <c r="C2973" s="6">
        <v>1.5852651072173899E-5</v>
      </c>
      <c r="D2973" s="7">
        <v>3.3769560544391999E-5</v>
      </c>
      <c r="E2973" s="2" t="s">
        <v>4469</v>
      </c>
      <c r="F2973" s="5">
        <f t="shared" si="46"/>
        <v>4.4714745909603071</v>
      </c>
    </row>
    <row r="2974" spans="1:6" x14ac:dyDescent="0.2">
      <c r="A2974" t="s">
        <v>4470</v>
      </c>
      <c r="B2974" s="1">
        <v>0.91284865969782003</v>
      </c>
      <c r="C2974" s="6">
        <v>1.60236301082469E-5</v>
      </c>
      <c r="D2974" s="7">
        <v>3.4122301451500497E-5</v>
      </c>
      <c r="E2974" s="2" t="s">
        <v>4470</v>
      </c>
      <c r="F2974" s="5">
        <f t="shared" si="46"/>
        <v>4.4669616845977353</v>
      </c>
    </row>
    <row r="2975" spans="1:6" x14ac:dyDescent="0.2">
      <c r="A2975" t="s">
        <v>4471</v>
      </c>
      <c r="B2975" s="1">
        <v>-1.5468116311720701</v>
      </c>
      <c r="C2975" s="6">
        <v>1.6067105880823E-5</v>
      </c>
      <c r="D2975" s="7">
        <v>3.4203378389875799E-5</v>
      </c>
      <c r="E2975" s="2" t="s">
        <v>4471</v>
      </c>
      <c r="F2975" s="5">
        <f t="shared" si="46"/>
        <v>4.4659309950076862</v>
      </c>
    </row>
    <row r="2976" spans="1:6" x14ac:dyDescent="0.2">
      <c r="A2976" t="s">
        <v>4472</v>
      </c>
      <c r="B2976" s="1">
        <v>0.52367952158948305</v>
      </c>
      <c r="C2976" s="6">
        <v>1.6084946605549599E-5</v>
      </c>
      <c r="D2976" s="7">
        <v>3.4229847717557799E-5</v>
      </c>
      <c r="E2976" s="2" t="s">
        <v>4473</v>
      </c>
      <c r="F2976" s="5">
        <f t="shared" si="46"/>
        <v>4.4655950329559424</v>
      </c>
    </row>
    <row r="2977" spans="1:6" x14ac:dyDescent="0.2">
      <c r="A2977" t="s">
        <v>4474</v>
      </c>
      <c r="B2977" s="1">
        <v>-0.64311901230935797</v>
      </c>
      <c r="C2977" s="6">
        <v>1.6413797055671702E-5</v>
      </c>
      <c r="D2977" s="7">
        <v>3.49179264648715E-5</v>
      </c>
      <c r="E2977" s="2" t="s">
        <v>4475</v>
      </c>
      <c r="F2977" s="5">
        <f t="shared" si="46"/>
        <v>4.4569515539585014</v>
      </c>
    </row>
    <row r="2978" spans="1:6" x14ac:dyDescent="0.2">
      <c r="A2978" t="s">
        <v>4476</v>
      </c>
      <c r="B2978" s="1">
        <v>-1.1077559065118401</v>
      </c>
      <c r="C2978" s="6">
        <v>1.64250291997066E-5</v>
      </c>
      <c r="D2978" s="7">
        <v>3.4930083931253697E-5</v>
      </c>
      <c r="E2978" s="2" t="s">
        <v>4477</v>
      </c>
      <c r="F2978" s="5">
        <f t="shared" si="46"/>
        <v>4.4568003708228012</v>
      </c>
    </row>
    <row r="2979" spans="1:6" x14ac:dyDescent="0.2">
      <c r="A2979" t="s">
        <v>4478</v>
      </c>
      <c r="B2979" s="1">
        <v>-0.54497871926019203</v>
      </c>
      <c r="C2979" s="6">
        <v>1.6701957152926001E-5</v>
      </c>
      <c r="D2979" s="7">
        <v>3.5507082181052501E-5</v>
      </c>
      <c r="E2979" s="2" t="s">
        <v>4479</v>
      </c>
      <c r="F2979" s="5">
        <f t="shared" si="46"/>
        <v>4.4496850146804423</v>
      </c>
    </row>
    <row r="2980" spans="1:6" x14ac:dyDescent="0.2">
      <c r="A2980" t="s">
        <v>4480</v>
      </c>
      <c r="B2980" s="1">
        <v>-0.62687458856383105</v>
      </c>
      <c r="C2980" s="6">
        <v>1.6850853807484399E-5</v>
      </c>
      <c r="D2980" s="7">
        <v>3.5811599682841098E-5</v>
      </c>
      <c r="E2980" s="2" t="s">
        <v>4480</v>
      </c>
      <c r="F2980" s="5">
        <f t="shared" si="46"/>
        <v>4.4459762788788035</v>
      </c>
    </row>
    <row r="2981" spans="1:6" x14ac:dyDescent="0.2">
      <c r="A2981" t="s">
        <v>4481</v>
      </c>
      <c r="B2981" s="1">
        <v>-0.77877086556539299</v>
      </c>
      <c r="C2981" s="6">
        <v>1.6940332213737301E-5</v>
      </c>
      <c r="D2981" s="7">
        <v>3.5989678941332602E-5</v>
      </c>
      <c r="E2981" s="2" t="s">
        <v>4482</v>
      </c>
      <c r="F2981" s="5">
        <f t="shared" si="46"/>
        <v>4.4438220276074265</v>
      </c>
    </row>
    <row r="2982" spans="1:6" x14ac:dyDescent="0.2">
      <c r="A2982" t="s">
        <v>4483</v>
      </c>
      <c r="B2982" s="1">
        <v>1.21826125602291</v>
      </c>
      <c r="C2982" s="6">
        <v>1.6953433812450401E-5</v>
      </c>
      <c r="D2982" s="7">
        <v>3.5997155518808099E-5</v>
      </c>
      <c r="E2982" s="2" t="s">
        <v>4484</v>
      </c>
      <c r="F2982" s="5">
        <f t="shared" si="46"/>
        <v>4.4437318156575012</v>
      </c>
    </row>
    <row r="2983" spans="1:6" x14ac:dyDescent="0.2">
      <c r="A2983" t="s">
        <v>4485</v>
      </c>
      <c r="B2983" s="1">
        <v>-0.577244962645721</v>
      </c>
      <c r="C2983" s="6">
        <v>1.6955223149121099E-5</v>
      </c>
      <c r="D2983" s="7">
        <v>3.5997155518808099E-5</v>
      </c>
      <c r="E2983" s="2" t="s">
        <v>4486</v>
      </c>
      <c r="F2983" s="5">
        <f t="shared" si="46"/>
        <v>4.4437318156575012</v>
      </c>
    </row>
    <row r="2984" spans="1:6" x14ac:dyDescent="0.2">
      <c r="A2984" t="s">
        <v>4487</v>
      </c>
      <c r="B2984" s="1">
        <v>0.63926700707726503</v>
      </c>
      <c r="C2984" s="6">
        <v>1.73526052844781E-5</v>
      </c>
      <c r="D2984" s="7">
        <v>3.6828476049624803E-5</v>
      </c>
      <c r="E2984" s="2" t="s">
        <v>4488</v>
      </c>
      <c r="F2984" s="5">
        <f t="shared" si="46"/>
        <v>4.4338162517378619</v>
      </c>
    </row>
    <row r="2985" spans="1:6" x14ac:dyDescent="0.2">
      <c r="A2985" t="s">
        <v>4489</v>
      </c>
      <c r="B2985" s="1">
        <v>-0.66999825512007305</v>
      </c>
      <c r="C2985" s="6">
        <v>1.74034494477622E-5</v>
      </c>
      <c r="D2985" s="7">
        <v>3.6924007524726103E-5</v>
      </c>
      <c r="E2985" s="2" t="s">
        <v>4490</v>
      </c>
      <c r="F2985" s="5">
        <f t="shared" si="46"/>
        <v>4.4326911692002398</v>
      </c>
    </row>
    <row r="2986" spans="1:6" x14ac:dyDescent="0.2">
      <c r="A2986" t="s">
        <v>4491</v>
      </c>
      <c r="B2986" s="1">
        <v>-1.3717725435763399</v>
      </c>
      <c r="C2986" s="6">
        <v>1.75806532803601E-5</v>
      </c>
      <c r="D2986" s="7">
        <v>3.7287476019417098E-5</v>
      </c>
      <c r="E2986" s="2" t="s">
        <v>4491</v>
      </c>
      <c r="F2986" s="5">
        <f t="shared" si="46"/>
        <v>4.4284370129363015</v>
      </c>
    </row>
    <row r="2987" spans="1:6" x14ac:dyDescent="0.2">
      <c r="A2987" t="s">
        <v>4492</v>
      </c>
      <c r="B2987" s="1">
        <v>-0.98058747652201705</v>
      </c>
      <c r="C2987" s="6">
        <v>1.7732890449957902E-5</v>
      </c>
      <c r="D2987" s="7">
        <v>3.7597766054482001E-5</v>
      </c>
      <c r="E2987" s="2" t="s">
        <v>4492</v>
      </c>
      <c r="F2987" s="5">
        <f t="shared" si="46"/>
        <v>4.4248379587700422</v>
      </c>
    </row>
    <row r="2988" spans="1:6" x14ac:dyDescent="0.2">
      <c r="A2988" t="s">
        <v>4493</v>
      </c>
      <c r="B2988" s="1">
        <v>-0.67483962100210604</v>
      </c>
      <c r="C2988" s="6">
        <v>1.77652424814249E-5</v>
      </c>
      <c r="D2988" s="7">
        <v>3.7653749631704503E-5</v>
      </c>
      <c r="E2988" s="2" t="s">
        <v>4494</v>
      </c>
      <c r="F2988" s="5">
        <f t="shared" si="46"/>
        <v>4.4241917694427242</v>
      </c>
    </row>
    <row r="2989" spans="1:6" x14ac:dyDescent="0.2">
      <c r="A2989" t="s">
        <v>4495</v>
      </c>
      <c r="B2989" s="1">
        <v>0.54360673891606004</v>
      </c>
      <c r="C2989" s="6">
        <v>1.77790060890465E-5</v>
      </c>
      <c r="D2989" s="7">
        <v>3.7670310424950797E-5</v>
      </c>
      <c r="E2989" s="2" t="s">
        <v>4495</v>
      </c>
      <c r="F2989" s="5">
        <f t="shared" si="46"/>
        <v>4.4240008009465148</v>
      </c>
    </row>
    <row r="2990" spans="1:6" x14ac:dyDescent="0.2">
      <c r="A2990" t="s">
        <v>4496</v>
      </c>
      <c r="B2990" s="1">
        <v>-1.16780490520299</v>
      </c>
      <c r="C2990" s="6">
        <v>1.8059080393516799E-5</v>
      </c>
      <c r="D2990" s="7">
        <v>3.8250932743845697E-5</v>
      </c>
      <c r="E2990" s="2" t="s">
        <v>4496</v>
      </c>
      <c r="F2990" s="5">
        <f t="shared" si="46"/>
        <v>4.417357970168764</v>
      </c>
    </row>
    <row r="2991" spans="1:6" x14ac:dyDescent="0.2">
      <c r="A2991" t="s">
        <v>4497</v>
      </c>
      <c r="B2991" s="1">
        <v>-6.5153085324410203</v>
      </c>
      <c r="C2991" s="6">
        <v>1.83062872938628E-5</v>
      </c>
      <c r="D2991" s="7">
        <v>3.8761573530918298E-5</v>
      </c>
      <c r="E2991" s="2" t="s">
        <v>4498</v>
      </c>
      <c r="F2991" s="5">
        <f t="shared" si="46"/>
        <v>4.4115986010246813</v>
      </c>
    </row>
    <row r="2992" spans="1:6" x14ac:dyDescent="0.2">
      <c r="A2992" t="s">
        <v>4499</v>
      </c>
      <c r="B2992" s="1">
        <v>-0.52952964644632405</v>
      </c>
      <c r="C2992" s="6">
        <v>1.84034598528624E-5</v>
      </c>
      <c r="D2992" s="7">
        <v>3.8954297669164803E-5</v>
      </c>
      <c r="E2992" s="2" t="s">
        <v>4500</v>
      </c>
      <c r="F2992" s="5">
        <f t="shared" si="46"/>
        <v>4.4094446214050134</v>
      </c>
    </row>
    <row r="2993" spans="1:6" x14ac:dyDescent="0.2">
      <c r="A2993" t="s">
        <v>4501</v>
      </c>
      <c r="B2993" s="1">
        <v>1.23367001373118</v>
      </c>
      <c r="C2993" s="6">
        <v>1.87472880678985E-5</v>
      </c>
      <c r="D2993" s="7">
        <v>3.9668810413725101E-5</v>
      </c>
      <c r="E2993" s="2" t="s">
        <v>4502</v>
      </c>
      <c r="F2993" s="5">
        <f t="shared" si="46"/>
        <v>4.4015508229314761</v>
      </c>
    </row>
    <row r="2994" spans="1:6" x14ac:dyDescent="0.2">
      <c r="A2994" t="s">
        <v>4503</v>
      </c>
      <c r="B2994" s="1">
        <v>-0.85295518562875805</v>
      </c>
      <c r="C2994" s="6">
        <v>1.8947871458509701E-5</v>
      </c>
      <c r="D2994" s="7">
        <v>4.0079844371475199E-5</v>
      </c>
      <c r="E2994" s="2" t="s">
        <v>4503</v>
      </c>
      <c r="F2994" s="5">
        <f t="shared" si="46"/>
        <v>4.3970739734866386</v>
      </c>
    </row>
    <row r="2995" spans="1:6" x14ac:dyDescent="0.2">
      <c r="A2995" t="s">
        <v>4504</v>
      </c>
      <c r="B2995" s="1">
        <v>-0.82217676803232798</v>
      </c>
      <c r="C2995" s="6">
        <v>1.8999793553541E-5</v>
      </c>
      <c r="D2995" s="7">
        <v>4.0176250162814999E-5</v>
      </c>
      <c r="E2995" s="2" t="s">
        <v>4504</v>
      </c>
      <c r="F2995" s="5">
        <f t="shared" si="46"/>
        <v>4.3960306004298415</v>
      </c>
    </row>
    <row r="2996" spans="1:6" x14ac:dyDescent="0.2">
      <c r="A2996" t="s">
        <v>4505</v>
      </c>
      <c r="B2996" s="1">
        <v>0.67153273323375196</v>
      </c>
      <c r="C2996" s="6">
        <v>1.9111597604186701E-5</v>
      </c>
      <c r="D2996" s="7">
        <v>4.0399173433090498E-5</v>
      </c>
      <c r="E2996" s="2" t="s">
        <v>4505</v>
      </c>
      <c r="F2996" s="5">
        <f t="shared" si="46"/>
        <v>4.3936275204616724</v>
      </c>
    </row>
    <row r="2997" spans="1:6" x14ac:dyDescent="0.2">
      <c r="A2997" t="s">
        <v>4506</v>
      </c>
      <c r="B2997" s="1">
        <v>0.61017388092473901</v>
      </c>
      <c r="C2997" s="6">
        <v>1.9527573101771499E-5</v>
      </c>
      <c r="D2997" s="7">
        <v>4.1264708046500503E-5</v>
      </c>
      <c r="E2997" s="2" t="s">
        <v>4506</v>
      </c>
      <c r="F2997" s="5">
        <f t="shared" si="46"/>
        <v>4.3844212232371103</v>
      </c>
    </row>
    <row r="2998" spans="1:6" x14ac:dyDescent="0.2">
      <c r="A2998" t="s">
        <v>4507</v>
      </c>
      <c r="B2998" s="1">
        <v>-2.4458252572003198</v>
      </c>
      <c r="C2998" s="6">
        <v>1.9942327423324601E-5</v>
      </c>
      <c r="D2998" s="7">
        <v>4.2127085391080402E-5</v>
      </c>
      <c r="E2998" s="2" t="s">
        <v>4507</v>
      </c>
      <c r="F2998" s="5">
        <f t="shared" si="46"/>
        <v>4.3754385869770571</v>
      </c>
    </row>
    <row r="2999" spans="1:6" x14ac:dyDescent="0.2">
      <c r="A2999" t="s">
        <v>4508</v>
      </c>
      <c r="B2999" s="1">
        <v>-0.46856573357512099</v>
      </c>
      <c r="C2999" s="6">
        <v>1.9949247712471098E-5</v>
      </c>
      <c r="D2999" s="7">
        <v>4.2127647520898803E-5</v>
      </c>
      <c r="E2999" s="2" t="s">
        <v>4509</v>
      </c>
      <c r="F2999" s="5">
        <f t="shared" si="46"/>
        <v>4.3754327919345757</v>
      </c>
    </row>
    <row r="3000" spans="1:6" x14ac:dyDescent="0.2">
      <c r="A3000" t="s">
        <v>4510</v>
      </c>
      <c r="B3000" s="1">
        <v>-0.48146285740984601</v>
      </c>
      <c r="C3000" s="6">
        <v>2.0154077409405699E-5</v>
      </c>
      <c r="D3000" s="7">
        <v>4.25460033607693E-5</v>
      </c>
      <c r="E3000" s="2" t="s">
        <v>4510</v>
      </c>
      <c r="F3000" s="5">
        <f t="shared" si="46"/>
        <v>4.3711412299362795</v>
      </c>
    </row>
    <row r="3001" spans="1:6" x14ac:dyDescent="0.2">
      <c r="A3001" t="s">
        <v>4511</v>
      </c>
      <c r="B3001" s="1">
        <v>-1.85693371053509</v>
      </c>
      <c r="C3001" s="6">
        <v>2.0561094877912E-5</v>
      </c>
      <c r="D3001" s="7">
        <v>4.3390763890687003E-5</v>
      </c>
      <c r="E3001" s="2" t="s">
        <v>4512</v>
      </c>
      <c r="F3001" s="5">
        <f t="shared" si="46"/>
        <v>4.362602704086278</v>
      </c>
    </row>
    <row r="3002" spans="1:6" x14ac:dyDescent="0.2">
      <c r="A3002" t="s">
        <v>4513</v>
      </c>
      <c r="B3002" s="1">
        <v>0.952766671311716</v>
      </c>
      <c r="C3002" s="6">
        <v>2.1072449909481301E-5</v>
      </c>
      <c r="D3002" s="7">
        <v>4.4455075100608499E-5</v>
      </c>
      <c r="E3002" s="2" t="s">
        <v>4513</v>
      </c>
      <c r="F3002" s="5">
        <f t="shared" si="46"/>
        <v>4.352078651738255</v>
      </c>
    </row>
    <row r="3003" spans="1:6" x14ac:dyDescent="0.2">
      <c r="A3003" t="s">
        <v>4514</v>
      </c>
      <c r="B3003" s="1">
        <v>-0.73367766051518901</v>
      </c>
      <c r="C3003" s="6">
        <v>2.1090291021991299E-5</v>
      </c>
      <c r="D3003" s="7">
        <v>4.44778922252589E-5</v>
      </c>
      <c r="E3003" s="2" t="s">
        <v>4515</v>
      </c>
      <c r="F3003" s="5">
        <f t="shared" si="46"/>
        <v>4.3518558018358178</v>
      </c>
    </row>
    <row r="3004" spans="1:6" x14ac:dyDescent="0.2">
      <c r="A3004" t="s">
        <v>4516</v>
      </c>
      <c r="B3004" s="1">
        <v>1.25202266980981</v>
      </c>
      <c r="C3004" s="6">
        <v>2.1214290648881801E-5</v>
      </c>
      <c r="D3004" s="7">
        <v>4.4724500199157797E-5</v>
      </c>
      <c r="E3004" s="2" t="s">
        <v>4517</v>
      </c>
      <c r="F3004" s="5">
        <f t="shared" si="46"/>
        <v>4.3494545040185137</v>
      </c>
    </row>
    <row r="3005" spans="1:6" x14ac:dyDescent="0.2">
      <c r="A3005" t="s">
        <v>4518</v>
      </c>
      <c r="B3005" s="1">
        <v>-0.51471589581328803</v>
      </c>
      <c r="C3005" s="6">
        <v>2.1734952331550102E-5</v>
      </c>
      <c r="D3005" s="7">
        <v>4.5806918512331503E-5</v>
      </c>
      <c r="E3005" s="2" t="s">
        <v>4518</v>
      </c>
      <c r="F3005" s="5">
        <f t="shared" si="46"/>
        <v>4.3390689227644774</v>
      </c>
    </row>
    <row r="3006" spans="1:6" x14ac:dyDescent="0.2">
      <c r="A3006" t="s">
        <v>4519</v>
      </c>
      <c r="B3006" s="1">
        <v>-0.77697040838999998</v>
      </c>
      <c r="C3006" s="6">
        <v>2.1804074354631701E-5</v>
      </c>
      <c r="D3006" s="7">
        <v>4.5937302741821498E-5</v>
      </c>
      <c r="E3006" s="2" t="s">
        <v>4519</v>
      </c>
      <c r="F3006" s="5">
        <f t="shared" si="46"/>
        <v>4.3378345084603804</v>
      </c>
    </row>
    <row r="3007" spans="1:6" x14ac:dyDescent="0.2">
      <c r="A3007" t="s">
        <v>4520</v>
      </c>
      <c r="B3007" s="1">
        <v>0.71233632174399797</v>
      </c>
      <c r="C3007" s="6">
        <v>2.1819682394293699E-5</v>
      </c>
      <c r="D3007" s="7">
        <v>4.5954893292838802E-5</v>
      </c>
      <c r="E3007" s="2" t="s">
        <v>4520</v>
      </c>
      <c r="F3007" s="5">
        <f t="shared" si="46"/>
        <v>4.3376682379899067</v>
      </c>
    </row>
    <row r="3008" spans="1:6" x14ac:dyDescent="0.2">
      <c r="A3008" t="s">
        <v>4521</v>
      </c>
      <c r="B3008" s="1">
        <v>-0.97656371923192897</v>
      </c>
      <c r="C3008" s="6">
        <v>2.1870017228649899E-5</v>
      </c>
      <c r="D3008" s="7">
        <v>4.6045586655996897E-5</v>
      </c>
      <c r="E3008" s="2" t="s">
        <v>4521</v>
      </c>
      <c r="F3008" s="5">
        <f t="shared" si="46"/>
        <v>4.336811989414997</v>
      </c>
    </row>
    <row r="3009" spans="1:6" x14ac:dyDescent="0.2">
      <c r="A3009" t="s">
        <v>4522</v>
      </c>
      <c r="B3009" s="1">
        <v>-0.76373719490012104</v>
      </c>
      <c r="C3009" s="6">
        <v>2.1922446569515698E-5</v>
      </c>
      <c r="D3009" s="7">
        <v>4.61406280690172E-5</v>
      </c>
      <c r="E3009" s="2" t="s">
        <v>4522</v>
      </c>
      <c r="F3009" s="5">
        <f t="shared" si="46"/>
        <v>4.3359164981319616</v>
      </c>
    </row>
    <row r="3010" spans="1:6" x14ac:dyDescent="0.2">
      <c r="A3010" t="s">
        <v>4523</v>
      </c>
      <c r="B3010" s="1">
        <v>0.63611508315979104</v>
      </c>
      <c r="C3010" s="6">
        <v>2.1968112433016501E-5</v>
      </c>
      <c r="D3010" s="7">
        <v>4.6221375810377897E-5</v>
      </c>
      <c r="E3010" s="2" t="s">
        <v>4523</v>
      </c>
      <c r="F3010" s="5">
        <f t="shared" ref="F3010:F3073" si="47">-LOG10(D3010)</f>
        <v>4.3351571315967927</v>
      </c>
    </row>
    <row r="3011" spans="1:6" x14ac:dyDescent="0.2">
      <c r="A3011" t="s">
        <v>4524</v>
      </c>
      <c r="B3011" s="1">
        <v>-0.89106119515209403</v>
      </c>
      <c r="C3011" s="6">
        <v>2.2202575121815001E-5</v>
      </c>
      <c r="D3011" s="7">
        <v>4.6699170463857502E-5</v>
      </c>
      <c r="E3011" s="2" t="s">
        <v>4524</v>
      </c>
      <c r="F3011" s="5">
        <f t="shared" si="47"/>
        <v>4.3306908339128807</v>
      </c>
    </row>
    <row r="3012" spans="1:6" x14ac:dyDescent="0.2">
      <c r="A3012" t="s">
        <v>4525</v>
      </c>
      <c r="B3012" s="1">
        <v>-0.51479158431731198</v>
      </c>
      <c r="C3012" s="6">
        <v>2.2555680500203601E-5</v>
      </c>
      <c r="D3012" s="7">
        <v>4.74261086837559E-5</v>
      </c>
      <c r="E3012" s="2" t="s">
        <v>4526</v>
      </c>
      <c r="F3012" s="5">
        <f t="shared" si="47"/>
        <v>4.3239825077854395</v>
      </c>
    </row>
    <row r="3013" spans="1:6" x14ac:dyDescent="0.2">
      <c r="A3013" t="s">
        <v>4527</v>
      </c>
      <c r="B3013" s="1">
        <v>-0.77904167430150695</v>
      </c>
      <c r="C3013" s="6">
        <v>2.2722176843625502E-5</v>
      </c>
      <c r="D3013" s="7">
        <v>4.7760325895416099E-5</v>
      </c>
      <c r="E3013" s="2" t="s">
        <v>4528</v>
      </c>
      <c r="F3013" s="5">
        <f t="shared" si="47"/>
        <v>4.3209327184344239</v>
      </c>
    </row>
    <row r="3014" spans="1:6" x14ac:dyDescent="0.2">
      <c r="A3014" t="s">
        <v>4529</v>
      </c>
      <c r="B3014" s="1">
        <v>0.80531512138893702</v>
      </c>
      <c r="C3014" s="6">
        <v>2.2762702194329999E-5</v>
      </c>
      <c r="D3014" s="7">
        <v>4.7829627478361397E-5</v>
      </c>
      <c r="E3014" s="2" t="s">
        <v>4529</v>
      </c>
      <c r="F3014" s="5">
        <f t="shared" si="47"/>
        <v>4.3203030016227473</v>
      </c>
    </row>
    <row r="3015" spans="1:6" x14ac:dyDescent="0.2">
      <c r="A3015" t="s">
        <v>4530</v>
      </c>
      <c r="B3015" s="1">
        <v>-0.62635306365275301</v>
      </c>
      <c r="C3015" s="6">
        <v>2.3064619607922598E-5</v>
      </c>
      <c r="D3015" s="7">
        <v>4.84479451684664E-5</v>
      </c>
      <c r="E3015" s="2" t="s">
        <v>4531</v>
      </c>
      <c r="F3015" s="5">
        <f t="shared" si="47"/>
        <v>4.3147246380336659</v>
      </c>
    </row>
    <row r="3016" spans="1:6" x14ac:dyDescent="0.2">
      <c r="A3016" t="s">
        <v>4532</v>
      </c>
      <c r="B3016" s="1">
        <v>-0.59475186935709001</v>
      </c>
      <c r="C3016" s="6">
        <v>2.3163309417186299E-5</v>
      </c>
      <c r="D3016" s="7">
        <v>4.8639108431245902E-5</v>
      </c>
      <c r="E3016" s="2" t="s">
        <v>4533</v>
      </c>
      <c r="F3016" s="5">
        <f t="shared" si="47"/>
        <v>4.3130143944042958</v>
      </c>
    </row>
    <row r="3017" spans="1:6" x14ac:dyDescent="0.2">
      <c r="A3017" t="s">
        <v>4534</v>
      </c>
      <c r="B3017" s="1">
        <v>0.59245156216165895</v>
      </c>
      <c r="C3017" s="6">
        <v>2.32246982879769E-5</v>
      </c>
      <c r="D3017" s="7">
        <v>4.8751845113123899E-5</v>
      </c>
      <c r="E3017" s="2" t="s">
        <v>4535</v>
      </c>
      <c r="F3017" s="5">
        <f t="shared" si="47"/>
        <v>4.3120089428929491</v>
      </c>
    </row>
    <row r="3018" spans="1:6" x14ac:dyDescent="0.2">
      <c r="A3018" t="s">
        <v>4536</v>
      </c>
      <c r="B3018" s="1">
        <v>0.46370615546591998</v>
      </c>
      <c r="C3018" s="6">
        <v>2.3277336872193698E-5</v>
      </c>
      <c r="D3018" s="7">
        <v>4.8846145090440299E-5</v>
      </c>
      <c r="E3018" s="2" t="s">
        <v>4537</v>
      </c>
      <c r="F3018" s="5">
        <f t="shared" si="47"/>
        <v>4.3111697048625137</v>
      </c>
    </row>
    <row r="3019" spans="1:6" x14ac:dyDescent="0.2">
      <c r="A3019" t="s">
        <v>4538</v>
      </c>
      <c r="B3019" s="1">
        <v>0.51909520502918605</v>
      </c>
      <c r="C3019" s="6">
        <v>2.3437186734843499E-5</v>
      </c>
      <c r="D3019" s="7">
        <v>4.9165284697910498E-5</v>
      </c>
      <c r="E3019" s="2" t="s">
        <v>4539</v>
      </c>
      <c r="F3019" s="5">
        <f t="shared" si="47"/>
        <v>4.3083414416564638</v>
      </c>
    </row>
    <row r="3020" spans="1:6" x14ac:dyDescent="0.2">
      <c r="A3020" t="s">
        <v>4540</v>
      </c>
      <c r="B3020" s="1">
        <v>0.75968754068950495</v>
      </c>
      <c r="C3020" s="6">
        <v>2.3707327216839401E-5</v>
      </c>
      <c r="D3020" s="7">
        <v>4.9715498048959998E-5</v>
      </c>
      <c r="E3020" s="2" t="s">
        <v>4541</v>
      </c>
      <c r="F3020" s="5">
        <f t="shared" si="47"/>
        <v>4.303508205473201</v>
      </c>
    </row>
    <row r="3021" spans="1:6" x14ac:dyDescent="0.2">
      <c r="A3021" t="s">
        <v>4542</v>
      </c>
      <c r="B3021" s="1">
        <v>1.01315592418205</v>
      </c>
      <c r="C3021" s="6">
        <v>2.3801121814369899E-5</v>
      </c>
      <c r="D3021" s="7">
        <v>4.98956629823761E-5</v>
      </c>
      <c r="E3021" s="2" t="s">
        <v>4542</v>
      </c>
      <c r="F3021" s="5">
        <f t="shared" si="47"/>
        <v>4.3019372023661893</v>
      </c>
    </row>
    <row r="3022" spans="1:6" x14ac:dyDescent="0.2">
      <c r="A3022" t="s">
        <v>4543</v>
      </c>
      <c r="B3022" s="1">
        <v>-0.57981905897174102</v>
      </c>
      <c r="C3022" s="6">
        <v>2.3969287235993098E-5</v>
      </c>
      <c r="D3022" s="7">
        <v>5.0231564876224003E-5</v>
      </c>
      <c r="E3022" s="2" t="s">
        <v>4544</v>
      </c>
      <c r="F3022" s="5">
        <f t="shared" si="47"/>
        <v>4.2990232919475044</v>
      </c>
    </row>
    <row r="3023" spans="1:6" x14ac:dyDescent="0.2">
      <c r="A3023" t="s">
        <v>4545</v>
      </c>
      <c r="B3023" s="1">
        <v>-1.60134452873789</v>
      </c>
      <c r="C3023" s="6">
        <v>2.4057557863965001E-5</v>
      </c>
      <c r="D3023" s="7">
        <v>5.0399867252403101E-5</v>
      </c>
      <c r="E3023" s="2" t="s">
        <v>4545</v>
      </c>
      <c r="F3023" s="5">
        <f t="shared" si="47"/>
        <v>4.2975706074359179</v>
      </c>
    </row>
    <row r="3024" spans="1:6" x14ac:dyDescent="0.2">
      <c r="A3024" t="s">
        <v>4546</v>
      </c>
      <c r="B3024" s="1">
        <v>0.50713169182779405</v>
      </c>
      <c r="C3024" s="6">
        <v>2.41706613439311E-5</v>
      </c>
      <c r="D3024" s="7">
        <v>5.0620065156608597E-5</v>
      </c>
      <c r="E3024" s="2" t="s">
        <v>4546</v>
      </c>
      <c r="F3024" s="5">
        <f t="shared" si="47"/>
        <v>4.2956773001667541</v>
      </c>
    </row>
    <row r="3025" spans="1:6" x14ac:dyDescent="0.2">
      <c r="A3025" t="s">
        <v>4547</v>
      </c>
      <c r="B3025" s="1">
        <v>-0.45243443493394597</v>
      </c>
      <c r="C3025" s="6">
        <v>2.41894488651692E-5</v>
      </c>
      <c r="D3025" s="7">
        <v>5.0642658983262598E-5</v>
      </c>
      <c r="E3025" s="2" t="s">
        <v>4548</v>
      </c>
      <c r="F3025" s="5">
        <f t="shared" si="47"/>
        <v>4.2954834998421605</v>
      </c>
    </row>
    <row r="3026" spans="1:6" x14ac:dyDescent="0.2">
      <c r="A3026" t="s">
        <v>4549</v>
      </c>
      <c r="B3026" s="1">
        <v>-0.56877217595742402</v>
      </c>
      <c r="C3026" s="6">
        <v>2.4205185646162501E-5</v>
      </c>
      <c r="D3026" s="7">
        <v>5.0658853000282498E-5</v>
      </c>
      <c r="E3026" s="2" t="s">
        <v>4549</v>
      </c>
      <c r="F3026" s="5">
        <f t="shared" si="47"/>
        <v>4.2953446475752246</v>
      </c>
    </row>
    <row r="3027" spans="1:6" x14ac:dyDescent="0.2">
      <c r="A3027" t="s">
        <v>4550</v>
      </c>
      <c r="B3027" s="1">
        <v>0.65715114578031897</v>
      </c>
      <c r="C3027" s="6">
        <v>2.4374486417253898E-5</v>
      </c>
      <c r="D3027" s="7">
        <v>5.0996323036230799E-5</v>
      </c>
      <c r="E3027" s="2" t="s">
        <v>4550</v>
      </c>
      <c r="F3027" s="5">
        <f t="shared" si="47"/>
        <v>4.2924611365029159</v>
      </c>
    </row>
    <row r="3028" spans="1:6" x14ac:dyDescent="0.2">
      <c r="A3028" t="s">
        <v>4551</v>
      </c>
      <c r="B3028" s="1">
        <v>0.47643550488477199</v>
      </c>
      <c r="C3028" s="6">
        <v>2.4432254620256698E-5</v>
      </c>
      <c r="D3028" s="7">
        <v>5.1100298645802799E-5</v>
      </c>
      <c r="E3028" s="2" t="s">
        <v>4551</v>
      </c>
      <c r="F3028" s="5">
        <f t="shared" si="47"/>
        <v>4.2915765617078474</v>
      </c>
    </row>
    <row r="3029" spans="1:6" x14ac:dyDescent="0.2">
      <c r="A3029" t="s">
        <v>4552</v>
      </c>
      <c r="B3029" s="1">
        <v>-1.9697291823372101</v>
      </c>
      <c r="C3029" s="6">
        <v>2.44404333945011E-5</v>
      </c>
      <c r="D3029" s="7">
        <v>5.1100523058317899E-5</v>
      </c>
      <c r="E3029" s="2" t="s">
        <v>4553</v>
      </c>
      <c r="F3029" s="5">
        <f t="shared" si="47"/>
        <v>4.2915746544606188</v>
      </c>
    </row>
    <row r="3030" spans="1:6" x14ac:dyDescent="0.2">
      <c r="A3030" t="s">
        <v>4554</v>
      </c>
      <c r="B3030" s="1">
        <v>-0.73084742251992096</v>
      </c>
      <c r="C3030" s="6">
        <v>2.4636350448984101E-5</v>
      </c>
      <c r="D3030" s="7">
        <v>5.14931445006664E-5</v>
      </c>
      <c r="E3030" s="2" t="s">
        <v>4554</v>
      </c>
      <c r="F3030" s="5">
        <f t="shared" si="47"/>
        <v>4.2882505865648888</v>
      </c>
    </row>
    <row r="3031" spans="1:6" x14ac:dyDescent="0.2">
      <c r="A3031" t="s">
        <v>4555</v>
      </c>
      <c r="B3031" s="1">
        <v>-0.55163341414675005</v>
      </c>
      <c r="C3031" s="6">
        <v>2.4778183508570999E-5</v>
      </c>
      <c r="D3031" s="7">
        <v>5.1772501581769999E-5</v>
      </c>
      <c r="E3031" s="2" t="s">
        <v>4556</v>
      </c>
      <c r="F3031" s="5">
        <f t="shared" si="47"/>
        <v>4.2859008499512905</v>
      </c>
    </row>
    <row r="3032" spans="1:6" x14ac:dyDescent="0.2">
      <c r="A3032" t="s">
        <v>4557</v>
      </c>
      <c r="B3032" s="1">
        <v>-0.80199708369590805</v>
      </c>
      <c r="C3032" s="6">
        <v>2.49205627833244E-5</v>
      </c>
      <c r="D3032" s="7">
        <v>5.2052815236300398E-5</v>
      </c>
      <c r="E3032" s="2" t="s">
        <v>4558</v>
      </c>
      <c r="F3032" s="5">
        <f t="shared" si="47"/>
        <v>4.2835557770366899</v>
      </c>
    </row>
    <row r="3033" spans="1:6" x14ac:dyDescent="0.2">
      <c r="A3033" t="s">
        <v>4559</v>
      </c>
      <c r="B3033" s="1">
        <v>0.85906969593441596</v>
      </c>
      <c r="C3033" s="6">
        <v>2.5267004072858001E-5</v>
      </c>
      <c r="D3033" s="7">
        <v>5.2759037857936703E-5</v>
      </c>
      <c r="E3033" s="2" t="s">
        <v>4560</v>
      </c>
      <c r="F3033" s="5">
        <f t="shared" si="47"/>
        <v>4.2777031330801636</v>
      </c>
    </row>
    <row r="3034" spans="1:6" x14ac:dyDescent="0.2">
      <c r="A3034" t="s">
        <v>4561</v>
      </c>
      <c r="B3034" s="1">
        <v>-0.52361475898552701</v>
      </c>
      <c r="C3034" s="6">
        <v>2.5284238887596801E-5</v>
      </c>
      <c r="D3034" s="7">
        <v>5.2777618330819502E-5</v>
      </c>
      <c r="E3034" s="2" t="s">
        <v>4562</v>
      </c>
      <c r="F3034" s="5">
        <f t="shared" si="47"/>
        <v>4.2775502118636135</v>
      </c>
    </row>
    <row r="3035" spans="1:6" x14ac:dyDescent="0.2">
      <c r="A3035" t="s">
        <v>4563</v>
      </c>
      <c r="B3035" s="1">
        <v>-0.57340820744076604</v>
      </c>
      <c r="C3035" s="6">
        <v>2.53157414918547E-5</v>
      </c>
      <c r="D3035" s="7">
        <v>5.2825958927136498E-5</v>
      </c>
      <c r="E3035" s="2" t="s">
        <v>4563</v>
      </c>
      <c r="F3035" s="5">
        <f t="shared" si="47"/>
        <v>4.2771526106413091</v>
      </c>
    </row>
    <row r="3036" spans="1:6" x14ac:dyDescent="0.2">
      <c r="A3036" t="s">
        <v>4564</v>
      </c>
      <c r="B3036" s="1">
        <v>0.61661738293882096</v>
      </c>
      <c r="C3036" s="6">
        <v>2.5557758805265701E-5</v>
      </c>
      <c r="D3036" s="7">
        <v>5.3313400657705902E-5</v>
      </c>
      <c r="E3036" s="2" t="s">
        <v>4565</v>
      </c>
      <c r="F3036" s="5">
        <f t="shared" si="47"/>
        <v>4.2731636146092882</v>
      </c>
    </row>
    <row r="3037" spans="1:6" x14ac:dyDescent="0.2">
      <c r="A3037" t="s">
        <v>4566</v>
      </c>
      <c r="B3037" s="1">
        <v>-1.11642627238942</v>
      </c>
      <c r="C3037" s="6">
        <v>2.57019442140447E-5</v>
      </c>
      <c r="D3037" s="7">
        <v>5.35965114687474E-5</v>
      </c>
      <c r="E3037" s="2" t="s">
        <v>4567</v>
      </c>
      <c r="F3037" s="5">
        <f t="shared" si="47"/>
        <v>4.2708634770829432</v>
      </c>
    </row>
    <row r="3038" spans="1:6" x14ac:dyDescent="0.2">
      <c r="A3038" t="s">
        <v>4568</v>
      </c>
      <c r="B3038" s="1">
        <v>-0.95078807403459098</v>
      </c>
      <c r="C3038" s="6">
        <v>2.5808723265395401E-5</v>
      </c>
      <c r="D3038" s="7">
        <v>5.3801457686275302E-5</v>
      </c>
      <c r="E3038" s="2" t="s">
        <v>4568</v>
      </c>
      <c r="F3038" s="5">
        <f t="shared" si="47"/>
        <v>4.269205957483619</v>
      </c>
    </row>
    <row r="3039" spans="1:6" x14ac:dyDescent="0.2">
      <c r="A3039" t="s">
        <v>4569</v>
      </c>
      <c r="B3039" s="1">
        <v>-0.84538776826046302</v>
      </c>
      <c r="C3039" s="6">
        <v>2.6155027655163501E-5</v>
      </c>
      <c r="D3039" s="7">
        <v>5.4505424649387798E-5</v>
      </c>
      <c r="E3039" s="2" t="s">
        <v>4569</v>
      </c>
      <c r="F3039" s="5">
        <f t="shared" si="47"/>
        <v>4.2635602724379202</v>
      </c>
    </row>
    <row r="3040" spans="1:6" x14ac:dyDescent="0.2">
      <c r="A3040" t="s">
        <v>4570</v>
      </c>
      <c r="B3040" s="1">
        <v>-1.6857038362783701</v>
      </c>
      <c r="C3040" s="6">
        <v>2.6284613314832702E-5</v>
      </c>
      <c r="D3040" s="7">
        <v>5.4757448797698499E-5</v>
      </c>
      <c r="E3040" s="2" t="s">
        <v>4570</v>
      </c>
      <c r="F3040" s="5">
        <f t="shared" si="47"/>
        <v>4.2615567942650774</v>
      </c>
    </row>
    <row r="3041" spans="1:6" x14ac:dyDescent="0.2">
      <c r="A3041" t="s">
        <v>4571</v>
      </c>
      <c r="B3041" s="1">
        <v>0.59698443491526598</v>
      </c>
      <c r="C3041" s="6">
        <v>2.6308314200157801E-5</v>
      </c>
      <c r="D3041" s="7">
        <v>5.4788795131973397E-5</v>
      </c>
      <c r="E3041" s="2" t="s">
        <v>4571</v>
      </c>
      <c r="F3041" s="5">
        <f t="shared" si="47"/>
        <v>4.2613082500907318</v>
      </c>
    </row>
    <row r="3042" spans="1:6" x14ac:dyDescent="0.2">
      <c r="A3042" t="s">
        <v>4572</v>
      </c>
      <c r="B3042" s="1">
        <v>0.46850784738039902</v>
      </c>
      <c r="C3042" s="6">
        <v>2.63512378358787E-5</v>
      </c>
      <c r="D3042" s="7">
        <v>5.4860140328493298E-5</v>
      </c>
      <c r="E3042" s="2" t="s">
        <v>4573</v>
      </c>
      <c r="F3042" s="5">
        <f t="shared" si="47"/>
        <v>4.2607430858344362</v>
      </c>
    </row>
    <row r="3043" spans="1:6" x14ac:dyDescent="0.2">
      <c r="A3043" t="s">
        <v>4574</v>
      </c>
      <c r="B3043" s="1">
        <v>-0.608990079388393</v>
      </c>
      <c r="C3043" s="6">
        <v>2.6376339955390999E-5</v>
      </c>
      <c r="D3043" s="7">
        <v>5.4894348539638502E-5</v>
      </c>
      <c r="E3043" s="2" t="s">
        <v>4575</v>
      </c>
      <c r="F3043" s="5">
        <f t="shared" si="47"/>
        <v>4.2604723645551443</v>
      </c>
    </row>
    <row r="3044" spans="1:6" x14ac:dyDescent="0.2">
      <c r="A3044" t="s">
        <v>4579</v>
      </c>
      <c r="B3044" s="1">
        <v>0.46488601475006702</v>
      </c>
      <c r="C3044" s="6">
        <v>2.6623512090179701E-5</v>
      </c>
      <c r="D3044" s="7">
        <v>5.53541724278909E-5</v>
      </c>
      <c r="E3044" s="2" t="s">
        <v>4580</v>
      </c>
      <c r="F3044" s="5">
        <f t="shared" si="47"/>
        <v>4.256849637764236</v>
      </c>
    </row>
    <row r="3045" spans="1:6" x14ac:dyDescent="0.2">
      <c r="A3045" t="s">
        <v>4577</v>
      </c>
      <c r="B3045" s="1">
        <v>-0.50747024749019798</v>
      </c>
      <c r="C3045" s="6">
        <v>2.6619553654722699E-5</v>
      </c>
      <c r="D3045" s="7">
        <v>5.53541724278909E-5</v>
      </c>
      <c r="E3045" s="2" t="s">
        <v>4578</v>
      </c>
      <c r="F3045" s="5">
        <f t="shared" si="47"/>
        <v>4.256849637764236</v>
      </c>
    </row>
    <row r="3046" spans="1:6" x14ac:dyDescent="0.2">
      <c r="A3046" t="s">
        <v>4576</v>
      </c>
      <c r="B3046" s="1">
        <v>-0.60068110413167197</v>
      </c>
      <c r="C3046" s="6">
        <v>2.6622047423499799E-5</v>
      </c>
      <c r="D3046" s="7">
        <v>5.53541724278909E-5</v>
      </c>
      <c r="E3046" s="2" t="s">
        <v>4576</v>
      </c>
      <c r="F3046" s="5">
        <f t="shared" si="47"/>
        <v>4.256849637764236</v>
      </c>
    </row>
    <row r="3047" spans="1:6" x14ac:dyDescent="0.2">
      <c r="A3047" t="s">
        <v>4581</v>
      </c>
      <c r="B3047" s="1">
        <v>-0.51627368119105799</v>
      </c>
      <c r="C3047" s="6">
        <v>2.6756319488561101E-5</v>
      </c>
      <c r="D3047" s="7">
        <v>5.5612035023663801E-5</v>
      </c>
      <c r="E3047" s="2" t="s">
        <v>4581</v>
      </c>
      <c r="F3047" s="5">
        <f t="shared" si="47"/>
        <v>4.2548312123969891</v>
      </c>
    </row>
    <row r="3048" spans="1:6" x14ac:dyDescent="0.2">
      <c r="A3048" t="s">
        <v>4582</v>
      </c>
      <c r="B3048" s="1">
        <v>-0.61737433937583297</v>
      </c>
      <c r="C3048" s="6">
        <v>2.7151904321885399E-5</v>
      </c>
      <c r="D3048" s="7">
        <v>5.64157224357914E-5</v>
      </c>
      <c r="E3048" s="2" t="s">
        <v>4582</v>
      </c>
      <c r="F3048" s="5">
        <f t="shared" si="47"/>
        <v>4.2485998460955461</v>
      </c>
    </row>
    <row r="3049" spans="1:6" x14ac:dyDescent="0.2">
      <c r="A3049" t="s">
        <v>4583</v>
      </c>
      <c r="B3049" s="1">
        <v>0.53483042872390096</v>
      </c>
      <c r="C3049" s="6">
        <v>2.72228590601449E-5</v>
      </c>
      <c r="D3049" s="7">
        <v>5.6544593408719602E-5</v>
      </c>
      <c r="E3049" s="2" t="s">
        <v>4583</v>
      </c>
      <c r="F3049" s="5">
        <f t="shared" si="47"/>
        <v>4.2476089144345757</v>
      </c>
    </row>
    <row r="3050" spans="1:6" x14ac:dyDescent="0.2">
      <c r="A3050" t="s">
        <v>4584</v>
      </c>
      <c r="B3050" s="1">
        <v>-5.3468004111553702</v>
      </c>
      <c r="C3050" s="6">
        <v>2.7270718011395601E-5</v>
      </c>
      <c r="D3050" s="7">
        <v>5.6625423329007998E-5</v>
      </c>
      <c r="E3050" s="2" t="s">
        <v>4585</v>
      </c>
      <c r="F3050" s="5">
        <f t="shared" si="47"/>
        <v>4.2469885382018049</v>
      </c>
    </row>
    <row r="3051" spans="1:6" x14ac:dyDescent="0.2">
      <c r="A3051" t="s">
        <v>4586</v>
      </c>
      <c r="B3051" s="1">
        <v>-0.82591163109687005</v>
      </c>
      <c r="C3051" s="6">
        <v>2.7591100133444699E-5</v>
      </c>
      <c r="D3051" s="7">
        <v>5.7271886867160203E-5</v>
      </c>
      <c r="E3051" s="2" t="s">
        <v>4587</v>
      </c>
      <c r="F3051" s="5">
        <f t="shared" si="47"/>
        <v>4.2420585084791833</v>
      </c>
    </row>
    <row r="3052" spans="1:6" x14ac:dyDescent="0.2">
      <c r="A3052" t="s">
        <v>4588</v>
      </c>
      <c r="B3052" s="1">
        <v>-0.615297279996456</v>
      </c>
      <c r="C3052" s="6">
        <v>2.7751956396265399E-5</v>
      </c>
      <c r="D3052" s="7">
        <v>5.7586901325714897E-5</v>
      </c>
      <c r="E3052" s="2" t="s">
        <v>4589</v>
      </c>
      <c r="F3052" s="5">
        <f t="shared" si="47"/>
        <v>4.2396762896477069</v>
      </c>
    </row>
    <row r="3053" spans="1:6" x14ac:dyDescent="0.2">
      <c r="A3053" t="s">
        <v>4590</v>
      </c>
      <c r="B3053" s="1">
        <v>-1.2736130563474199</v>
      </c>
      <c r="C3053" s="6">
        <v>2.7804349427320802E-5</v>
      </c>
      <c r="D3053" s="7">
        <v>5.7676715669845402E-5</v>
      </c>
      <c r="E3053" s="2" t="s">
        <v>4590</v>
      </c>
      <c r="F3053" s="5">
        <f t="shared" si="47"/>
        <v>4.2389994779535627</v>
      </c>
    </row>
    <row r="3054" spans="1:6" x14ac:dyDescent="0.2">
      <c r="A3054" t="s">
        <v>4591</v>
      </c>
      <c r="B3054" s="1">
        <v>1.0182134918796</v>
      </c>
      <c r="C3054" s="6">
        <v>2.7962248525437999E-5</v>
      </c>
      <c r="D3054" s="7">
        <v>5.7985258897657403E-5</v>
      </c>
      <c r="E3054" s="2" t="s">
        <v>4591</v>
      </c>
      <c r="F3054" s="5">
        <f t="shared" si="47"/>
        <v>4.2366823994214791</v>
      </c>
    </row>
    <row r="3055" spans="1:6" x14ac:dyDescent="0.2">
      <c r="A3055" t="s">
        <v>4592</v>
      </c>
      <c r="B3055" s="1">
        <v>-2.0913236728586599</v>
      </c>
      <c r="C3055" s="6">
        <v>2.8154553546648001E-5</v>
      </c>
      <c r="D3055" s="7">
        <v>5.8364924199026898E-5</v>
      </c>
      <c r="E3055" s="2" t="s">
        <v>4592</v>
      </c>
      <c r="F3055" s="5">
        <f t="shared" si="47"/>
        <v>4.2338480741766551</v>
      </c>
    </row>
    <row r="3056" spans="1:6" x14ac:dyDescent="0.2">
      <c r="A3056" t="s">
        <v>4593</v>
      </c>
      <c r="B3056" s="1">
        <v>-0.68561367282992702</v>
      </c>
      <c r="C3056" s="6">
        <v>2.8259234428148499E-5</v>
      </c>
      <c r="D3056" s="7">
        <v>5.8562753900035301E-5</v>
      </c>
      <c r="E3056" s="2" t="s">
        <v>4593</v>
      </c>
      <c r="F3056" s="5">
        <f t="shared" si="47"/>
        <v>4.2323785088713226</v>
      </c>
    </row>
    <row r="3057" spans="1:6" x14ac:dyDescent="0.2">
      <c r="A3057" t="s">
        <v>4594</v>
      </c>
      <c r="B3057" s="1">
        <v>0.48235586685215698</v>
      </c>
      <c r="C3057" s="6">
        <v>2.9165486942271901E-5</v>
      </c>
      <c r="D3057" s="7">
        <v>6.0421039866336303E-5</v>
      </c>
      <c r="E3057" s="2" t="s">
        <v>4594</v>
      </c>
      <c r="F3057" s="5">
        <f t="shared" si="47"/>
        <v>4.2188118046449032</v>
      </c>
    </row>
    <row r="3058" spans="1:6" x14ac:dyDescent="0.2">
      <c r="A3058" t="s">
        <v>4595</v>
      </c>
      <c r="B3058" s="1">
        <v>-0.69557611678475995</v>
      </c>
      <c r="C3058" s="6">
        <v>2.92098585101165E-5</v>
      </c>
      <c r="D3058" s="7">
        <v>6.0493167886014801E-5</v>
      </c>
      <c r="E3058" s="2" t="s">
        <v>4596</v>
      </c>
      <c r="F3058" s="5">
        <f t="shared" si="47"/>
        <v>4.2182936719087296</v>
      </c>
    </row>
    <row r="3059" spans="1:6" x14ac:dyDescent="0.2">
      <c r="A3059" t="s">
        <v>4597</v>
      </c>
      <c r="B3059" s="1">
        <v>-0.62173978821194398</v>
      </c>
      <c r="C3059" s="6">
        <v>2.9259203457963099E-5</v>
      </c>
      <c r="D3059" s="7">
        <v>6.0575545157738602E-5</v>
      </c>
      <c r="E3059" s="2" t="s">
        <v>4598</v>
      </c>
      <c r="F3059" s="5">
        <f t="shared" si="47"/>
        <v>4.2177026686814632</v>
      </c>
    </row>
    <row r="3060" spans="1:6" x14ac:dyDescent="0.2">
      <c r="A3060" t="s">
        <v>4599</v>
      </c>
      <c r="B3060" s="1">
        <v>1.5305795712500101</v>
      </c>
      <c r="C3060" s="6">
        <v>2.9406691241780899E-5</v>
      </c>
      <c r="D3060" s="7">
        <v>6.0860987986830602E-5</v>
      </c>
      <c r="E3060" s="2" t="s">
        <v>4599</v>
      </c>
      <c r="F3060" s="5">
        <f t="shared" si="47"/>
        <v>4.2156610018012826</v>
      </c>
    </row>
    <row r="3061" spans="1:6" x14ac:dyDescent="0.2">
      <c r="A3061" t="s">
        <v>4600</v>
      </c>
      <c r="B3061" s="1">
        <v>-0.76186795034445498</v>
      </c>
      <c r="C3061" s="6">
        <v>2.9657461353657E-5</v>
      </c>
      <c r="D3061" s="7">
        <v>6.1359930663399596E-5</v>
      </c>
      <c r="E3061" s="2" t="s">
        <v>4601</v>
      </c>
      <c r="F3061" s="5">
        <f t="shared" si="47"/>
        <v>4.2121151398107042</v>
      </c>
    </row>
    <row r="3062" spans="1:6" x14ac:dyDescent="0.2">
      <c r="A3062" t="s">
        <v>4602</v>
      </c>
      <c r="B3062" s="1">
        <v>0.58431081081076597</v>
      </c>
      <c r="C3062" s="6">
        <v>2.9783885732752699E-5</v>
      </c>
      <c r="D3062" s="7">
        <v>6.1601365754347296E-5</v>
      </c>
      <c r="E3062" s="2" t="s">
        <v>4603</v>
      </c>
      <c r="F3062" s="5">
        <f t="shared" si="47"/>
        <v>4.2104096590530844</v>
      </c>
    </row>
    <row r="3063" spans="1:6" x14ac:dyDescent="0.2">
      <c r="A3063" t="s">
        <v>4604</v>
      </c>
      <c r="B3063" s="1">
        <v>0.97475441174157595</v>
      </c>
      <c r="C3063" s="6">
        <v>2.9838654982480201E-5</v>
      </c>
      <c r="D3063" s="7">
        <v>6.1694488796238398E-5</v>
      </c>
      <c r="E3063" s="2" t="s">
        <v>4605</v>
      </c>
      <c r="F3063" s="5">
        <f t="shared" si="47"/>
        <v>4.2097536300070315</v>
      </c>
    </row>
    <row r="3064" spans="1:6" x14ac:dyDescent="0.2">
      <c r="A3064" t="s">
        <v>4606</v>
      </c>
      <c r="B3064" s="1">
        <v>-0.57406168392883306</v>
      </c>
      <c r="C3064" s="6">
        <v>2.9858849209223799E-5</v>
      </c>
      <c r="D3064" s="7">
        <v>6.1716086955140696E-5</v>
      </c>
      <c r="E3064" s="2" t="s">
        <v>4606</v>
      </c>
      <c r="F3064" s="5">
        <f t="shared" si="47"/>
        <v>4.2096016177298141</v>
      </c>
    </row>
    <row r="3065" spans="1:6" x14ac:dyDescent="0.2">
      <c r="A3065" t="s">
        <v>4607</v>
      </c>
      <c r="B3065" s="1">
        <v>-1.4841503075559299</v>
      </c>
      <c r="C3065" s="6">
        <v>2.9930827873301501E-5</v>
      </c>
      <c r="D3065" s="7">
        <v>6.1844670778678695E-5</v>
      </c>
      <c r="E3065" s="2" t="s">
        <v>4608</v>
      </c>
      <c r="F3065" s="5">
        <f t="shared" si="47"/>
        <v>4.2086977180418002</v>
      </c>
    </row>
    <row r="3066" spans="1:6" x14ac:dyDescent="0.2">
      <c r="A3066" t="s">
        <v>4609</v>
      </c>
      <c r="B3066" s="1">
        <v>-0.66661239811788497</v>
      </c>
      <c r="C3066" s="6">
        <v>2.9966562713364099E-5</v>
      </c>
      <c r="D3066" s="7">
        <v>6.1898306211519705E-5</v>
      </c>
      <c r="E3066" s="2" t="s">
        <v>4609</v>
      </c>
      <c r="F3066" s="5">
        <f t="shared" si="47"/>
        <v>4.2083212348741466</v>
      </c>
    </row>
    <row r="3067" spans="1:6" x14ac:dyDescent="0.2">
      <c r="A3067" t="s">
        <v>4610</v>
      </c>
      <c r="B3067" s="1">
        <v>0.53265995414380096</v>
      </c>
      <c r="C3067" s="6">
        <v>3.0040875211096E-5</v>
      </c>
      <c r="D3067" s="7">
        <v>6.2031565871314002E-5</v>
      </c>
      <c r="E3067" s="2" t="s">
        <v>4611</v>
      </c>
      <c r="F3067" s="5">
        <f t="shared" si="47"/>
        <v>4.2073872557415681</v>
      </c>
    </row>
    <row r="3068" spans="1:6" x14ac:dyDescent="0.2">
      <c r="A3068" t="s">
        <v>4612</v>
      </c>
      <c r="B3068" s="1">
        <v>0.48394232239508</v>
      </c>
      <c r="C3068" s="6">
        <v>3.0332715070395E-5</v>
      </c>
      <c r="D3068" s="7">
        <v>6.2613765605044306E-5</v>
      </c>
      <c r="E3068" s="2" t="s">
        <v>4612</v>
      </c>
      <c r="F3068" s="5">
        <f t="shared" si="47"/>
        <v>4.2033301768678992</v>
      </c>
    </row>
    <row r="3069" spans="1:6" x14ac:dyDescent="0.2">
      <c r="A3069" t="s">
        <v>4613</v>
      </c>
      <c r="B3069" s="1">
        <v>-1.21892946875928</v>
      </c>
      <c r="C3069" s="6">
        <v>3.0548147632138698E-5</v>
      </c>
      <c r="D3069" s="7">
        <v>6.3037914817167494E-5</v>
      </c>
      <c r="E3069" s="2" t="s">
        <v>4614</v>
      </c>
      <c r="F3069" s="5">
        <f t="shared" si="47"/>
        <v>4.2003981609749621</v>
      </c>
    </row>
    <row r="3070" spans="1:6" x14ac:dyDescent="0.2">
      <c r="A3070" t="s">
        <v>4615</v>
      </c>
      <c r="B3070" s="1">
        <v>0.47746784194376901</v>
      </c>
      <c r="C3070" s="6">
        <v>3.0573516783206899E-5</v>
      </c>
      <c r="D3070" s="7">
        <v>6.3069708294064095E-5</v>
      </c>
      <c r="E3070" s="2" t="s">
        <v>4616</v>
      </c>
      <c r="F3070" s="5">
        <f t="shared" si="47"/>
        <v>4.2001791776727853</v>
      </c>
    </row>
    <row r="3071" spans="1:6" x14ac:dyDescent="0.2">
      <c r="A3071" t="s">
        <v>4617</v>
      </c>
      <c r="B3071" s="1">
        <v>0.77074183428725596</v>
      </c>
      <c r="C3071" s="6">
        <v>3.0701441665932501E-5</v>
      </c>
      <c r="D3071" s="7">
        <v>6.3312973025087498E-5</v>
      </c>
      <c r="E3071" s="2" t="s">
        <v>4617</v>
      </c>
      <c r="F3071" s="5">
        <f t="shared" si="47"/>
        <v>4.1985072925743356</v>
      </c>
    </row>
    <row r="3072" spans="1:6" x14ac:dyDescent="0.2">
      <c r="A3072" t="s">
        <v>4618</v>
      </c>
      <c r="B3072" s="1">
        <v>0.61385874028144305</v>
      </c>
      <c r="C3072" s="6">
        <v>3.1460227052179901E-5</v>
      </c>
      <c r="D3072" s="7">
        <v>6.4856625681325507E-5</v>
      </c>
      <c r="E3072" s="2" t="s">
        <v>4618</v>
      </c>
      <c r="F3072" s="5">
        <f t="shared" si="47"/>
        <v>4.1880456502683732</v>
      </c>
    </row>
    <row r="3073" spans="1:6" x14ac:dyDescent="0.2">
      <c r="A3073" t="s">
        <v>4619</v>
      </c>
      <c r="B3073" s="1">
        <v>-0.58921124275358805</v>
      </c>
      <c r="C3073" s="6">
        <v>3.1876760095961803E-5</v>
      </c>
      <c r="D3073" s="7">
        <v>6.5693934950369101E-5</v>
      </c>
      <c r="E3073" s="2" t="s">
        <v>4620</v>
      </c>
      <c r="F3073" s="5">
        <f t="shared" si="47"/>
        <v>4.1824747238827369</v>
      </c>
    </row>
    <row r="3074" spans="1:6" x14ac:dyDescent="0.2">
      <c r="A3074" t="s">
        <v>4621</v>
      </c>
      <c r="B3074" s="1">
        <v>-0.65425589136191398</v>
      </c>
      <c r="C3074" s="6">
        <v>3.2164243211926001E-5</v>
      </c>
      <c r="D3074" s="7">
        <v>6.6264830385520193E-5</v>
      </c>
      <c r="E3074" s="2" t="s">
        <v>4621</v>
      </c>
      <c r="F3074" s="5">
        <f t="shared" ref="F3074:F3137" si="48">-LOG10(D3074)</f>
        <v>4.1787169093337004</v>
      </c>
    </row>
    <row r="3075" spans="1:6" x14ac:dyDescent="0.2">
      <c r="A3075" t="s">
        <v>4622</v>
      </c>
      <c r="B3075" s="1">
        <v>0.72909951371584303</v>
      </c>
      <c r="C3075" s="6">
        <v>3.2271781714600403E-5</v>
      </c>
      <c r="D3075" s="7">
        <v>6.6464752776556699E-5</v>
      </c>
      <c r="E3075" s="2" t="s">
        <v>4622</v>
      </c>
      <c r="F3075" s="5">
        <f t="shared" si="48"/>
        <v>4.1774086063189646</v>
      </c>
    </row>
    <row r="3076" spans="1:6" x14ac:dyDescent="0.2">
      <c r="A3076" t="s">
        <v>4623</v>
      </c>
      <c r="B3076" s="1">
        <v>0.68374683116524604</v>
      </c>
      <c r="C3076" s="6">
        <v>3.2480969330664402E-5</v>
      </c>
      <c r="D3076" s="7">
        <v>6.6873826612174402E-5</v>
      </c>
      <c r="E3076" s="2" t="s">
        <v>4623</v>
      </c>
      <c r="F3076" s="5">
        <f t="shared" si="48"/>
        <v>4.1747438251625439</v>
      </c>
    </row>
    <row r="3077" spans="1:6" x14ac:dyDescent="0.2">
      <c r="A3077" t="s">
        <v>4624</v>
      </c>
      <c r="B3077" s="1">
        <v>0.46512450692983598</v>
      </c>
      <c r="C3077" s="6">
        <v>3.3210845700454099E-5</v>
      </c>
      <c r="D3077" s="7">
        <v>6.8354312135752605E-5</v>
      </c>
      <c r="E3077" s="2" t="s">
        <v>4624</v>
      </c>
      <c r="F3077" s="5">
        <f t="shared" si="48"/>
        <v>4.1652340827393122</v>
      </c>
    </row>
    <row r="3078" spans="1:6" x14ac:dyDescent="0.2">
      <c r="A3078" t="s">
        <v>4625</v>
      </c>
      <c r="B3078" s="1">
        <v>-0.54739873110243498</v>
      </c>
      <c r="C3078" s="6">
        <v>3.3234802514339501E-5</v>
      </c>
      <c r="D3078" s="7">
        <v>6.8381389248710895E-5</v>
      </c>
      <c r="E3078" s="2" t="s">
        <v>4626</v>
      </c>
      <c r="F3078" s="5">
        <f t="shared" si="48"/>
        <v>4.1650620802443044</v>
      </c>
    </row>
    <row r="3079" spans="1:6" x14ac:dyDescent="0.2">
      <c r="A3079" t="s">
        <v>4627</v>
      </c>
      <c r="B3079" s="1">
        <v>-0.65179061999502297</v>
      </c>
      <c r="C3079" s="6">
        <v>3.33099865132802E-5</v>
      </c>
      <c r="D3079" s="7">
        <v>6.8513815664579999E-5</v>
      </c>
      <c r="E3079" s="2" t="s">
        <v>4627</v>
      </c>
      <c r="F3079" s="5">
        <f t="shared" si="48"/>
        <v>4.1642218451221744</v>
      </c>
    </row>
    <row r="3080" spans="1:6" x14ac:dyDescent="0.2">
      <c r="A3080" t="s">
        <v>4628</v>
      </c>
      <c r="B3080" s="1">
        <v>0.72938986028805297</v>
      </c>
      <c r="C3080" s="6">
        <v>3.3516703035961602E-5</v>
      </c>
      <c r="D3080" s="7">
        <v>6.8916611536431604E-5</v>
      </c>
      <c r="E3080" s="2" t="s">
        <v>4628</v>
      </c>
      <c r="F3080" s="5">
        <f t="shared" si="48"/>
        <v>4.1616760839112779</v>
      </c>
    </row>
    <row r="3081" spans="1:6" x14ac:dyDescent="0.2">
      <c r="A3081" t="s">
        <v>4629</v>
      </c>
      <c r="B3081" s="1">
        <v>-1.2335530309257401</v>
      </c>
      <c r="C3081" s="6">
        <v>3.3535927728986498E-5</v>
      </c>
      <c r="D3081" s="7">
        <v>6.89337527442252E-5</v>
      </c>
      <c r="E3081" s="2" t="s">
        <v>4629</v>
      </c>
      <c r="F3081" s="5">
        <f t="shared" si="48"/>
        <v>4.1615680779290649</v>
      </c>
    </row>
    <row r="3082" spans="1:6" x14ac:dyDescent="0.2">
      <c r="A3082" t="s">
        <v>4630</v>
      </c>
      <c r="B3082" s="1">
        <v>1.14915790569682</v>
      </c>
      <c r="C3082" s="6">
        <v>3.41715648520288E-5</v>
      </c>
      <c r="D3082" s="7">
        <v>7.0217519337291306E-5</v>
      </c>
      <c r="E3082" s="2" t="s">
        <v>4630</v>
      </c>
      <c r="F3082" s="5">
        <f t="shared" si="48"/>
        <v>4.1535545174675894</v>
      </c>
    </row>
    <row r="3083" spans="1:6" x14ac:dyDescent="0.2">
      <c r="A3083" t="s">
        <v>4631</v>
      </c>
      <c r="B3083" s="1">
        <v>-0.55500148392547799</v>
      </c>
      <c r="C3083" s="6">
        <v>3.42087325721106E-5</v>
      </c>
      <c r="D3083" s="7">
        <v>7.0271085630769597E-5</v>
      </c>
      <c r="E3083" s="2" t="s">
        <v>4632</v>
      </c>
      <c r="F3083" s="5">
        <f t="shared" si="48"/>
        <v>4.1532233369165938</v>
      </c>
    </row>
    <row r="3084" spans="1:6" x14ac:dyDescent="0.2">
      <c r="A3084" t="s">
        <v>4633</v>
      </c>
      <c r="B3084" s="1">
        <v>0.63732824247831799</v>
      </c>
      <c r="C3084" s="6">
        <v>3.4362152802878702E-5</v>
      </c>
      <c r="D3084" s="7">
        <v>7.0563343949083606E-5</v>
      </c>
      <c r="E3084" s="2" t="s">
        <v>4633</v>
      </c>
      <c r="F3084" s="5">
        <f t="shared" si="48"/>
        <v>4.1514208464671745</v>
      </c>
    </row>
    <row r="3085" spans="1:6" x14ac:dyDescent="0.2">
      <c r="A3085" t="s">
        <v>4634</v>
      </c>
      <c r="B3085" s="1">
        <v>0.46684940234932898</v>
      </c>
      <c r="C3085" s="6">
        <v>3.4420587061412801E-5</v>
      </c>
      <c r="D3085" s="7">
        <v>7.0660420455838106E-5</v>
      </c>
      <c r="E3085" s="2" t="s">
        <v>4635</v>
      </c>
      <c r="F3085" s="5">
        <f t="shared" si="48"/>
        <v>4.1508237826794483</v>
      </c>
    </row>
    <row r="3086" spans="1:6" x14ac:dyDescent="0.2">
      <c r="A3086" t="s">
        <v>4636</v>
      </c>
      <c r="B3086" s="1">
        <v>2.2351466394154702</v>
      </c>
      <c r="C3086" s="6">
        <v>3.45655281506321E-5</v>
      </c>
      <c r="D3086" s="7">
        <v>7.0934962308477202E-5</v>
      </c>
      <c r="E3086" s="2" t="s">
        <v>4636</v>
      </c>
      <c r="F3086" s="5">
        <f t="shared" si="48"/>
        <v>4.1491396576926158</v>
      </c>
    </row>
    <row r="3087" spans="1:6" x14ac:dyDescent="0.2">
      <c r="A3087" t="s">
        <v>4637</v>
      </c>
      <c r="B3087" s="1">
        <v>1.24830730765552</v>
      </c>
      <c r="C3087" s="6">
        <v>3.4827933412183501E-5</v>
      </c>
      <c r="D3087" s="7">
        <v>7.1450306685850301E-5</v>
      </c>
      <c r="E3087" s="2" t="s">
        <v>4638</v>
      </c>
      <c r="F3087" s="5">
        <f t="shared" si="48"/>
        <v>4.1459959027486359</v>
      </c>
    </row>
    <row r="3088" spans="1:6" x14ac:dyDescent="0.2">
      <c r="A3088" t="s">
        <v>4639</v>
      </c>
      <c r="B3088" s="1">
        <v>0.68015879409989799</v>
      </c>
      <c r="C3088" s="6">
        <v>3.5810824870478201E-5</v>
      </c>
      <c r="D3088" s="7">
        <v>7.3442932379331802E-5</v>
      </c>
      <c r="E3088" s="2" t="s">
        <v>4639</v>
      </c>
      <c r="F3088" s="5">
        <f t="shared" si="48"/>
        <v>4.134049991246652</v>
      </c>
    </row>
    <row r="3089" spans="1:6" x14ac:dyDescent="0.2">
      <c r="A3089" t="s">
        <v>4642</v>
      </c>
      <c r="B3089" s="1">
        <v>0.62287876972199396</v>
      </c>
      <c r="C3089" s="6">
        <v>3.5840330832627802E-5</v>
      </c>
      <c r="D3089" s="7">
        <v>7.3455854484094098E-5</v>
      </c>
      <c r="E3089" s="2" t="s">
        <v>4643</v>
      </c>
      <c r="F3089" s="5">
        <f t="shared" si="48"/>
        <v>4.1339735849137327</v>
      </c>
    </row>
    <row r="3090" spans="1:6" x14ac:dyDescent="0.2">
      <c r="A3090" t="s">
        <v>4640</v>
      </c>
      <c r="B3090" s="1">
        <v>-0.74233713105314603</v>
      </c>
      <c r="C3090" s="6">
        <v>3.58311762591183E-5</v>
      </c>
      <c r="D3090" s="7">
        <v>7.3455854484094098E-5</v>
      </c>
      <c r="E3090" s="2" t="s">
        <v>4641</v>
      </c>
      <c r="F3090" s="5">
        <f t="shared" si="48"/>
        <v>4.1339735849137327</v>
      </c>
    </row>
    <row r="3091" spans="1:6" x14ac:dyDescent="0.2">
      <c r="A3091" t="s">
        <v>4644</v>
      </c>
      <c r="B3091" s="1">
        <v>1.44762612541581</v>
      </c>
      <c r="C3091" s="6">
        <v>3.6268618829819303E-5</v>
      </c>
      <c r="D3091" s="7">
        <v>7.4309587641289995E-5</v>
      </c>
      <c r="E3091" s="2" t="s">
        <v>4644</v>
      </c>
      <c r="F3091" s="5">
        <f t="shared" si="48"/>
        <v>4.1289551486744385</v>
      </c>
    </row>
    <row r="3092" spans="1:6" x14ac:dyDescent="0.2">
      <c r="A3092" t="s">
        <v>4645</v>
      </c>
      <c r="B3092" s="1">
        <v>0.85063412630165003</v>
      </c>
      <c r="C3092" s="6">
        <v>3.6450871310464098E-5</v>
      </c>
      <c r="D3092" s="7">
        <v>7.4658837355725695E-5</v>
      </c>
      <c r="E3092" s="2" t="s">
        <v>4646</v>
      </c>
      <c r="F3092" s="5">
        <f t="shared" si="48"/>
        <v>4.1269187775214782</v>
      </c>
    </row>
    <row r="3093" spans="1:6" x14ac:dyDescent="0.2">
      <c r="A3093" t="s">
        <v>4647</v>
      </c>
      <c r="B3093" s="1">
        <v>1.22313568485877</v>
      </c>
      <c r="C3093" s="6">
        <v>3.6540549472226697E-5</v>
      </c>
      <c r="D3093" s="7">
        <v>7.4818311354679006E-5</v>
      </c>
      <c r="E3093" s="2" t="s">
        <v>4647</v>
      </c>
      <c r="F3093" s="5">
        <f t="shared" si="48"/>
        <v>4.1259920980306335</v>
      </c>
    </row>
    <row r="3094" spans="1:6" x14ac:dyDescent="0.2">
      <c r="A3094" t="s">
        <v>4648</v>
      </c>
      <c r="B3094" s="1">
        <v>-0.56395997392072506</v>
      </c>
      <c r="C3094" s="6">
        <v>3.6659446724402603E-5</v>
      </c>
      <c r="D3094" s="7">
        <v>7.5037490207627806E-5</v>
      </c>
      <c r="E3094" s="2" t="s">
        <v>4648</v>
      </c>
      <c r="F3094" s="5">
        <f t="shared" si="48"/>
        <v>4.1247217003113787</v>
      </c>
    </row>
    <row r="3095" spans="1:6" x14ac:dyDescent="0.2">
      <c r="A3095" t="s">
        <v>4649</v>
      </c>
      <c r="B3095" s="1">
        <v>0.879692547073464</v>
      </c>
      <c r="C3095" s="6">
        <v>3.67177428929885E-5</v>
      </c>
      <c r="D3095" s="7">
        <v>7.5132524323047895E-5</v>
      </c>
      <c r="E3095" s="2" t="s">
        <v>4650</v>
      </c>
      <c r="F3095" s="5">
        <f t="shared" si="48"/>
        <v>4.1241720193706355</v>
      </c>
    </row>
    <row r="3096" spans="1:6" x14ac:dyDescent="0.2">
      <c r="A3096" t="s">
        <v>4651</v>
      </c>
      <c r="B3096" s="1">
        <v>-0.62514218532858801</v>
      </c>
      <c r="C3096" s="6">
        <v>3.71753291145854E-5</v>
      </c>
      <c r="D3096" s="7">
        <v>7.6044267730029206E-5</v>
      </c>
      <c r="E3096" s="2" t="s">
        <v>4651</v>
      </c>
      <c r="F3096" s="5">
        <f t="shared" si="48"/>
        <v>4.1189335177982889</v>
      </c>
    </row>
    <row r="3097" spans="1:6" x14ac:dyDescent="0.2">
      <c r="A3097" t="s">
        <v>4652</v>
      </c>
      <c r="B3097" s="1">
        <v>-0.781382163886296</v>
      </c>
      <c r="C3097" s="6">
        <v>3.7254638347142499E-5</v>
      </c>
      <c r="D3097" s="7">
        <v>7.6181884811291693E-5</v>
      </c>
      <c r="E3097" s="2" t="s">
        <v>4653</v>
      </c>
      <c r="F3097" s="5">
        <f t="shared" si="48"/>
        <v>4.1181482866892845</v>
      </c>
    </row>
    <row r="3098" spans="1:6" x14ac:dyDescent="0.2">
      <c r="A3098" t="s">
        <v>4654</v>
      </c>
      <c r="B3098" s="1">
        <v>-0.76681808618528902</v>
      </c>
      <c r="C3098" s="6">
        <v>3.7431699869759099E-5</v>
      </c>
      <c r="D3098" s="7">
        <v>7.6519241806730594E-5</v>
      </c>
      <c r="E3098" s="2" t="s">
        <v>4654</v>
      </c>
      <c r="F3098" s="5">
        <f t="shared" si="48"/>
        <v>4.1162293418437024</v>
      </c>
    </row>
    <row r="3099" spans="1:6" x14ac:dyDescent="0.2">
      <c r="A3099" t="s">
        <v>4655</v>
      </c>
      <c r="B3099" s="1">
        <v>0.62260186723244804</v>
      </c>
      <c r="C3099" s="6">
        <v>3.7750276723387297E-5</v>
      </c>
      <c r="D3099" s="7">
        <v>7.7145578416967407E-5</v>
      </c>
      <c r="E3099" s="2" t="s">
        <v>4655</v>
      </c>
      <c r="F3099" s="5">
        <f t="shared" si="48"/>
        <v>4.1126889603868495</v>
      </c>
    </row>
    <row r="3100" spans="1:6" x14ac:dyDescent="0.2">
      <c r="A3100" t="s">
        <v>4656</v>
      </c>
      <c r="B3100" s="1">
        <v>-0.53773695780070396</v>
      </c>
      <c r="C3100" s="6">
        <v>3.7783685574033301E-5</v>
      </c>
      <c r="D3100" s="7">
        <v>7.7188936227558797E-5</v>
      </c>
      <c r="E3100" s="2" t="s">
        <v>4657</v>
      </c>
      <c r="F3100" s="5">
        <f t="shared" si="48"/>
        <v>4.1124449442194226</v>
      </c>
    </row>
    <row r="3101" spans="1:6" x14ac:dyDescent="0.2">
      <c r="A3101" t="s">
        <v>4658</v>
      </c>
      <c r="B3101" s="1">
        <v>0.64729902123234995</v>
      </c>
      <c r="C3101" s="6">
        <v>3.7972739358433101E-5</v>
      </c>
      <c r="D3101" s="7">
        <v>7.7550133186529095E-5</v>
      </c>
      <c r="E3101" s="2" t="s">
        <v>4659</v>
      </c>
      <c r="F3101" s="5">
        <f t="shared" si="48"/>
        <v>4.1104174519815819</v>
      </c>
    </row>
    <row r="3102" spans="1:6" x14ac:dyDescent="0.2">
      <c r="A3102" t="s">
        <v>4660</v>
      </c>
      <c r="B3102" s="1">
        <v>0.907071997870603</v>
      </c>
      <c r="C3102" s="6">
        <v>3.8030615215783997E-5</v>
      </c>
      <c r="D3102" s="7">
        <v>7.7643284402169799E-5</v>
      </c>
      <c r="E3102" s="2" t="s">
        <v>4661</v>
      </c>
      <c r="F3102" s="5">
        <f t="shared" si="48"/>
        <v>4.1098961017281734</v>
      </c>
    </row>
    <row r="3103" spans="1:6" x14ac:dyDescent="0.2">
      <c r="A3103" t="s">
        <v>4662</v>
      </c>
      <c r="B3103" s="1">
        <v>-0.62437315378795999</v>
      </c>
      <c r="C3103" s="6">
        <v>3.8391776324386102E-5</v>
      </c>
      <c r="D3103" s="7">
        <v>7.8355362962504295E-5</v>
      </c>
      <c r="E3103" s="2" t="s">
        <v>4663</v>
      </c>
      <c r="F3103" s="5">
        <f t="shared" si="48"/>
        <v>4.1059312732820059</v>
      </c>
    </row>
    <row r="3104" spans="1:6" x14ac:dyDescent="0.2">
      <c r="A3104" t="s">
        <v>4664</v>
      </c>
      <c r="B3104" s="1">
        <v>0.58610894461185803</v>
      </c>
      <c r="C3104" s="6">
        <v>3.9847118442346303E-5</v>
      </c>
      <c r="D3104" s="7">
        <v>8.1299422126488694E-5</v>
      </c>
      <c r="E3104" s="2" t="s">
        <v>4664</v>
      </c>
      <c r="F3104" s="5">
        <f t="shared" si="48"/>
        <v>4.0899125413452815</v>
      </c>
    </row>
    <row r="3105" spans="1:6" x14ac:dyDescent="0.2">
      <c r="A3105" t="s">
        <v>4665</v>
      </c>
      <c r="B3105" s="1">
        <v>0.53703837984825997</v>
      </c>
      <c r="C3105" s="6">
        <v>3.9940405167448E-5</v>
      </c>
      <c r="D3105" s="7">
        <v>8.1463500359250495E-5</v>
      </c>
      <c r="E3105" s="2" t="s">
        <v>4666</v>
      </c>
      <c r="F3105" s="5">
        <f t="shared" si="48"/>
        <v>4.0890369328941816</v>
      </c>
    </row>
    <row r="3106" spans="1:6" x14ac:dyDescent="0.2">
      <c r="A3106" t="s">
        <v>4667</v>
      </c>
      <c r="B3106" s="1">
        <v>-0.41932528526309198</v>
      </c>
      <c r="C3106" s="6">
        <v>4.0031456236894499E-5</v>
      </c>
      <c r="D3106" s="7">
        <v>8.1622914472070495E-5</v>
      </c>
      <c r="E3106" s="2" t="s">
        <v>4668</v>
      </c>
      <c r="F3106" s="5">
        <f t="shared" si="48"/>
        <v>4.0881879021314811</v>
      </c>
    </row>
    <row r="3107" spans="1:6" x14ac:dyDescent="0.2">
      <c r="A3107" t="s">
        <v>4669</v>
      </c>
      <c r="B3107" s="1">
        <v>-1.2494346054146901</v>
      </c>
      <c r="C3107" s="6">
        <v>4.02130737439919E-5</v>
      </c>
      <c r="D3107" s="7">
        <v>8.1966828677788994E-5</v>
      </c>
      <c r="E3107" s="2" t="s">
        <v>4669</v>
      </c>
      <c r="F3107" s="5">
        <f t="shared" si="48"/>
        <v>4.0863618675775264</v>
      </c>
    </row>
    <row r="3108" spans="1:6" x14ac:dyDescent="0.2">
      <c r="A3108" t="s">
        <v>4670</v>
      </c>
      <c r="B3108" s="1">
        <v>-0.46874254642190999</v>
      </c>
      <c r="C3108" s="6">
        <v>4.0340375986215798E-5</v>
      </c>
      <c r="D3108" s="7">
        <v>8.2199845628816296E-5</v>
      </c>
      <c r="E3108" s="2" t="s">
        <v>4670</v>
      </c>
      <c r="F3108" s="5">
        <f t="shared" si="48"/>
        <v>4.0851289980635528</v>
      </c>
    </row>
    <row r="3109" spans="1:6" x14ac:dyDescent="0.2">
      <c r="A3109" t="s">
        <v>4671</v>
      </c>
      <c r="B3109" s="1">
        <v>-0.41770427296146501</v>
      </c>
      <c r="C3109" s="6">
        <v>4.0780818368779799E-5</v>
      </c>
      <c r="D3109" s="7">
        <v>8.3070579502170306E-5</v>
      </c>
      <c r="E3109" s="2" t="s">
        <v>4672</v>
      </c>
      <c r="F3109" s="5">
        <f t="shared" si="48"/>
        <v>4.0805527598764391</v>
      </c>
    </row>
    <row r="3110" spans="1:6" x14ac:dyDescent="0.2">
      <c r="A3110" t="s">
        <v>4673</v>
      </c>
      <c r="B3110" s="1">
        <v>-1.65572773027945</v>
      </c>
      <c r="C3110" s="6">
        <v>4.1153582816944097E-5</v>
      </c>
      <c r="D3110" s="7">
        <v>8.3802937540711903E-5</v>
      </c>
      <c r="E3110" s="2" t="s">
        <v>4674</v>
      </c>
      <c r="F3110" s="5">
        <f t="shared" si="48"/>
        <v>4.0767407577973875</v>
      </c>
    </row>
    <row r="3111" spans="1:6" x14ac:dyDescent="0.2">
      <c r="A3111" t="s">
        <v>4675</v>
      </c>
      <c r="B3111" s="1">
        <v>0.504420121276559</v>
      </c>
      <c r="C3111" s="6">
        <v>4.1345831740128903E-5</v>
      </c>
      <c r="D3111" s="7">
        <v>8.4167350722429501E-5</v>
      </c>
      <c r="E3111" s="2" t="s">
        <v>4675</v>
      </c>
      <c r="F3111" s="5">
        <f t="shared" si="48"/>
        <v>4.074856342596437</v>
      </c>
    </row>
    <row r="3112" spans="1:6" x14ac:dyDescent="0.2">
      <c r="A3112" t="s">
        <v>4676</v>
      </c>
      <c r="B3112" s="1">
        <v>0.71142937591921795</v>
      </c>
      <c r="C3112" s="6">
        <v>4.2605042353425403E-5</v>
      </c>
      <c r="D3112" s="7">
        <v>8.6702836110426294E-5</v>
      </c>
      <c r="E3112" s="2" t="s">
        <v>4676</v>
      </c>
      <c r="F3112" s="5">
        <f t="shared" si="48"/>
        <v>4.0619666962151051</v>
      </c>
    </row>
    <row r="3113" spans="1:6" x14ac:dyDescent="0.2">
      <c r="A3113" t="s">
        <v>4677</v>
      </c>
      <c r="B3113" s="1">
        <v>0.55024160931340205</v>
      </c>
      <c r="C3113" s="6">
        <v>4.2917823337205403E-5</v>
      </c>
      <c r="D3113" s="7">
        <v>8.7311291628485701E-5</v>
      </c>
      <c r="E3113" s="2" t="s">
        <v>4678</v>
      </c>
      <c r="F3113" s="5">
        <f t="shared" si="48"/>
        <v>4.0589295870524058</v>
      </c>
    </row>
    <row r="3114" spans="1:6" x14ac:dyDescent="0.2">
      <c r="A3114" t="s">
        <v>4679</v>
      </c>
      <c r="B3114" s="1">
        <v>1.03249629819739</v>
      </c>
      <c r="C3114" s="6">
        <v>4.34043689489666E-5</v>
      </c>
      <c r="D3114" s="7">
        <v>8.8272746487602795E-5</v>
      </c>
      <c r="E3114" s="2" t="s">
        <v>4680</v>
      </c>
      <c r="F3114" s="5">
        <f t="shared" si="48"/>
        <v>4.05417336071464</v>
      </c>
    </row>
    <row r="3115" spans="1:6" x14ac:dyDescent="0.2">
      <c r="A3115" t="s">
        <v>4681</v>
      </c>
      <c r="B3115" s="1">
        <v>4.1226846509553301</v>
      </c>
      <c r="C3115" s="6">
        <v>4.4254186273665797E-5</v>
      </c>
      <c r="D3115" s="7">
        <v>8.9972142998901198E-5</v>
      </c>
      <c r="E3115" s="2" t="s">
        <v>4681</v>
      </c>
      <c r="F3115" s="5">
        <f t="shared" si="48"/>
        <v>4.0458919351669858</v>
      </c>
    </row>
    <row r="3116" spans="1:6" x14ac:dyDescent="0.2">
      <c r="A3116" t="s">
        <v>4682</v>
      </c>
      <c r="B3116" s="1">
        <v>1.1153374982188899</v>
      </c>
      <c r="C3116" s="6">
        <v>4.4720218876306198E-5</v>
      </c>
      <c r="D3116" s="7">
        <v>9.0890435218585799E-5</v>
      </c>
      <c r="E3116" s="2" t="s">
        <v>4683</v>
      </c>
      <c r="F3116" s="5">
        <f t="shared" si="48"/>
        <v>4.0414818170018938</v>
      </c>
    </row>
    <row r="3117" spans="1:6" x14ac:dyDescent="0.2">
      <c r="A3117" t="s">
        <v>4684</v>
      </c>
      <c r="B3117" s="1">
        <v>-0.63236774020985997</v>
      </c>
      <c r="C3117" s="6">
        <v>4.5115278708335501E-5</v>
      </c>
      <c r="D3117" s="7">
        <v>9.1663937581024394E-5</v>
      </c>
      <c r="E3117" s="2" t="s">
        <v>4685</v>
      </c>
      <c r="F3117" s="5">
        <f t="shared" si="48"/>
        <v>4.0378014908291666</v>
      </c>
    </row>
    <row r="3118" spans="1:6" x14ac:dyDescent="0.2">
      <c r="A3118" t="s">
        <v>4686</v>
      </c>
      <c r="B3118" s="1">
        <v>-0.47157528318131797</v>
      </c>
      <c r="C3118" s="6">
        <v>4.5521549379594903E-5</v>
      </c>
      <c r="D3118" s="7">
        <v>9.2459714187428804E-5</v>
      </c>
      <c r="E3118" s="2" t="s">
        <v>4686</v>
      </c>
      <c r="F3118" s="5">
        <f t="shared" si="48"/>
        <v>4.0340474533921444</v>
      </c>
    </row>
    <row r="3119" spans="1:6" x14ac:dyDescent="0.2">
      <c r="A3119" t="s">
        <v>4687</v>
      </c>
      <c r="B3119" s="1">
        <v>-1.04001339253124</v>
      </c>
      <c r="C3119" s="6">
        <v>4.58998308600253E-5</v>
      </c>
      <c r="D3119" s="7">
        <v>9.3198149190128402E-5</v>
      </c>
      <c r="E3119" s="2" t="s">
        <v>4687</v>
      </c>
      <c r="F3119" s="5">
        <f t="shared" si="48"/>
        <v>4.0305927121577731</v>
      </c>
    </row>
    <row r="3120" spans="1:6" x14ac:dyDescent="0.2">
      <c r="A3120" t="s">
        <v>4688</v>
      </c>
      <c r="B3120" s="1">
        <v>-1.03405599474511</v>
      </c>
      <c r="C3120" s="6">
        <v>4.6085586953192901E-5</v>
      </c>
      <c r="D3120" s="7">
        <v>9.3545319333332495E-5</v>
      </c>
      <c r="E3120" s="2" t="s">
        <v>4688</v>
      </c>
      <c r="F3120" s="5">
        <f t="shared" si="48"/>
        <v>4.0289779381325559</v>
      </c>
    </row>
    <row r="3121" spans="1:6" x14ac:dyDescent="0.2">
      <c r="A3121" t="s">
        <v>4689</v>
      </c>
      <c r="B3121" s="1">
        <v>-0.76231455733001496</v>
      </c>
      <c r="C3121" s="6">
        <v>4.6254042828844002E-5</v>
      </c>
      <c r="D3121" s="7">
        <v>9.3857161906862598E-5</v>
      </c>
      <c r="E3121" s="2" t="s">
        <v>4690</v>
      </c>
      <c r="F3121" s="5">
        <f t="shared" si="48"/>
        <v>4.0275325823078836</v>
      </c>
    </row>
    <row r="3122" spans="1:6" x14ac:dyDescent="0.2">
      <c r="A3122" t="s">
        <v>4691</v>
      </c>
      <c r="B3122" s="1">
        <v>-2.6390302668332799</v>
      </c>
      <c r="C3122" s="6">
        <v>4.62736439097377E-5</v>
      </c>
      <c r="D3122" s="7">
        <v>9.3866850237920297E-5</v>
      </c>
      <c r="E3122" s="2" t="s">
        <v>4691</v>
      </c>
      <c r="F3122" s="5">
        <f t="shared" si="48"/>
        <v>4.0274877549182184</v>
      </c>
    </row>
    <row r="3123" spans="1:6" x14ac:dyDescent="0.2">
      <c r="A3123" t="s">
        <v>4692</v>
      </c>
      <c r="B3123" s="1">
        <v>0.45917531331147698</v>
      </c>
      <c r="C3123" s="6">
        <v>4.63056727124315E-5</v>
      </c>
      <c r="D3123" s="7">
        <v>9.3901734126330494E-5</v>
      </c>
      <c r="E3123" s="2" t="s">
        <v>4693</v>
      </c>
      <c r="F3123" s="5">
        <f t="shared" si="48"/>
        <v>4.0273263873447291</v>
      </c>
    </row>
    <row r="3124" spans="1:6" x14ac:dyDescent="0.2">
      <c r="A3124" t="s">
        <v>4694</v>
      </c>
      <c r="B3124" s="1">
        <v>0.67659753977874004</v>
      </c>
      <c r="C3124" s="6">
        <v>4.6644715853380902E-5</v>
      </c>
      <c r="D3124" s="7">
        <v>9.4558980489194405E-5</v>
      </c>
      <c r="E3124" s="2" t="s">
        <v>4694</v>
      </c>
      <c r="F3124" s="5">
        <f t="shared" si="48"/>
        <v>4.0242972188898927</v>
      </c>
    </row>
    <row r="3125" spans="1:6" x14ac:dyDescent="0.2">
      <c r="A3125" t="s">
        <v>4695</v>
      </c>
      <c r="B3125" s="1">
        <v>0.70224287555270704</v>
      </c>
      <c r="C3125" s="6">
        <v>4.67749917753488E-5</v>
      </c>
      <c r="D3125" s="7">
        <v>9.4792725009517696E-5</v>
      </c>
      <c r="E3125" s="2" t="s">
        <v>4696</v>
      </c>
      <c r="F3125" s="5">
        <f t="shared" si="48"/>
        <v>4.023224991875634</v>
      </c>
    </row>
    <row r="3126" spans="1:6" x14ac:dyDescent="0.2">
      <c r="A3126" t="s">
        <v>4697</v>
      </c>
      <c r="B3126" s="1">
        <v>0.93477343320599404</v>
      </c>
      <c r="C3126" s="6">
        <v>4.7409523320217699E-5</v>
      </c>
      <c r="D3126" s="7">
        <v>9.6047901484895397E-5</v>
      </c>
      <c r="E3126" s="2" t="s">
        <v>4697</v>
      </c>
      <c r="F3126" s="5">
        <f t="shared" si="48"/>
        <v>4.0175121194382708</v>
      </c>
    </row>
    <row r="3127" spans="1:6" x14ac:dyDescent="0.2">
      <c r="A3127" t="s">
        <v>4698</v>
      </c>
      <c r="B3127" s="1">
        <v>-0.645057489341195</v>
      </c>
      <c r="C3127" s="6">
        <v>4.7461395915542597E-5</v>
      </c>
      <c r="D3127" s="7">
        <v>9.6122232098944406E-5</v>
      </c>
      <c r="E3127" s="2" t="s">
        <v>4699</v>
      </c>
      <c r="F3127" s="5">
        <f t="shared" si="48"/>
        <v>4.0171761527974006</v>
      </c>
    </row>
    <row r="3128" spans="1:6" x14ac:dyDescent="0.2">
      <c r="A3128" t="s">
        <v>4700</v>
      </c>
      <c r="B3128" s="1">
        <v>-0.53870492319297802</v>
      </c>
      <c r="C3128" s="6">
        <v>4.7582997664551801E-5</v>
      </c>
      <c r="D3128" s="7">
        <v>9.6337690506644494E-5</v>
      </c>
      <c r="E3128" s="2" t="s">
        <v>4701</v>
      </c>
      <c r="F3128" s="5">
        <f t="shared" si="48"/>
        <v>4.01620376919288</v>
      </c>
    </row>
    <row r="3129" spans="1:6" x14ac:dyDescent="0.2">
      <c r="A3129" t="s">
        <v>4702</v>
      </c>
      <c r="B3129" s="1">
        <v>0.62940456181329196</v>
      </c>
      <c r="C3129" s="6">
        <v>4.78755994490945E-5</v>
      </c>
      <c r="D3129" s="7">
        <v>9.6899111289072096E-5</v>
      </c>
      <c r="E3129" s="2" t="s">
        <v>4703</v>
      </c>
      <c r="F3129" s="5">
        <f t="shared" si="48"/>
        <v>4.0136802060660761</v>
      </c>
    </row>
    <row r="3130" spans="1:6" x14ac:dyDescent="0.2">
      <c r="A3130" t="s">
        <v>4704</v>
      </c>
      <c r="B3130" s="1">
        <v>-6.3021161956093197</v>
      </c>
      <c r="C3130" s="6">
        <v>4.8027849249348301E-5</v>
      </c>
      <c r="D3130" s="7">
        <v>9.7176194821867697E-5</v>
      </c>
      <c r="E3130" s="2" t="s">
        <v>4704</v>
      </c>
      <c r="F3130" s="5">
        <f t="shared" si="48"/>
        <v>4.0124401108319789</v>
      </c>
    </row>
    <row r="3131" spans="1:6" x14ac:dyDescent="0.2">
      <c r="A3131" t="s">
        <v>4705</v>
      </c>
      <c r="B3131" s="1">
        <v>-1.1910695313864601</v>
      </c>
      <c r="C3131" s="6">
        <v>4.8254028464711798E-5</v>
      </c>
      <c r="D3131" s="7">
        <v>9.76026371278243E-5</v>
      </c>
      <c r="E3131" s="2" t="s">
        <v>4705</v>
      </c>
      <c r="F3131" s="5">
        <f t="shared" si="48"/>
        <v>4.0105384479625119</v>
      </c>
    </row>
    <row r="3132" spans="1:6" x14ac:dyDescent="0.2">
      <c r="A3132" t="s">
        <v>4706</v>
      </c>
      <c r="B3132" s="1">
        <v>0.66007606604213698</v>
      </c>
      <c r="C3132" s="6">
        <v>4.9285756602137997E-5</v>
      </c>
      <c r="D3132" s="7">
        <v>9.9657657313361806E-5</v>
      </c>
      <c r="E3132" s="2" t="s">
        <v>4706</v>
      </c>
      <c r="F3132" s="5">
        <f t="shared" si="48"/>
        <v>4.0014893261539051</v>
      </c>
    </row>
    <row r="3133" spans="1:6" x14ac:dyDescent="0.2">
      <c r="A3133" t="s">
        <v>4708</v>
      </c>
      <c r="B3133" s="1">
        <v>1.3458235029588099</v>
      </c>
      <c r="C3133" s="6">
        <v>4.9780742446028899E-5</v>
      </c>
      <c r="D3133" s="3">
        <v>1.0062386270345499E-4</v>
      </c>
      <c r="E3133" s="2" t="s">
        <v>4708</v>
      </c>
      <c r="F3133" s="5">
        <f t="shared" si="48"/>
        <v>3.9972990151895909</v>
      </c>
    </row>
    <row r="3134" spans="1:6" x14ac:dyDescent="0.2">
      <c r="A3134" t="s">
        <v>4709</v>
      </c>
      <c r="B3134" s="1">
        <v>-0.63093752887402199</v>
      </c>
      <c r="C3134" s="6">
        <v>4.9809052225702797E-5</v>
      </c>
      <c r="D3134" s="3">
        <v>1.0062386270345499E-4</v>
      </c>
      <c r="E3134" s="2" t="s">
        <v>4709</v>
      </c>
      <c r="F3134" s="5">
        <f t="shared" si="48"/>
        <v>3.9972990151895909</v>
      </c>
    </row>
    <row r="3135" spans="1:6" x14ac:dyDescent="0.2">
      <c r="A3135" t="s">
        <v>4707</v>
      </c>
      <c r="B3135" s="1">
        <v>-2.2821486358945702</v>
      </c>
      <c r="C3135" s="6">
        <v>4.9811275582471497E-5</v>
      </c>
      <c r="D3135" s="3">
        <v>1.0062386270345499E-4</v>
      </c>
      <c r="E3135" s="2" t="s">
        <v>4707</v>
      </c>
      <c r="F3135" s="5">
        <f t="shared" si="48"/>
        <v>3.9972990151895909</v>
      </c>
    </row>
    <row r="3136" spans="1:6" x14ac:dyDescent="0.2">
      <c r="A3136" t="s">
        <v>4710</v>
      </c>
      <c r="B3136" s="1">
        <v>-1.6127507096606699</v>
      </c>
      <c r="C3136" s="6">
        <v>4.9922690121706798E-5</v>
      </c>
      <c r="D3136" s="3">
        <v>1.0081676273063E-4</v>
      </c>
      <c r="E3136" s="2" t="s">
        <v>4710</v>
      </c>
      <c r="F3136" s="5">
        <f t="shared" si="48"/>
        <v>3.996467252055536</v>
      </c>
    </row>
    <row r="3137" spans="1:6" x14ac:dyDescent="0.2">
      <c r="A3137" t="s">
        <v>4711</v>
      </c>
      <c r="B3137" s="1">
        <v>-0.89154871233120403</v>
      </c>
      <c r="C3137" s="6">
        <v>5.03803501163308E-5</v>
      </c>
      <c r="D3137" s="3">
        <v>1.0170854482987599E-4</v>
      </c>
      <c r="E3137" s="2" t="s">
        <v>4712</v>
      </c>
      <c r="F3137" s="5">
        <f t="shared" si="48"/>
        <v>3.9926425592053301</v>
      </c>
    </row>
    <row r="3138" spans="1:6" x14ac:dyDescent="0.2">
      <c r="A3138" t="s">
        <v>4713</v>
      </c>
      <c r="B3138" s="1">
        <v>0.53842693703471001</v>
      </c>
      <c r="C3138" s="6">
        <v>5.0743240427548101E-5</v>
      </c>
      <c r="D3138" s="3">
        <v>1.02408497018427E-4</v>
      </c>
      <c r="E3138" s="2" t="s">
        <v>4713</v>
      </c>
      <c r="F3138" s="5">
        <f t="shared" ref="F3138:F3201" si="49">-LOG10(D3138)</f>
        <v>3.9896640076656604</v>
      </c>
    </row>
    <row r="3139" spans="1:6" x14ac:dyDescent="0.2">
      <c r="A3139" t="s">
        <v>4714</v>
      </c>
      <c r="B3139" s="1">
        <v>-0.71557785685781305</v>
      </c>
      <c r="C3139" s="6">
        <v>5.1248044462540699E-5</v>
      </c>
      <c r="D3139" s="3">
        <v>1.0339431787519E-4</v>
      </c>
      <c r="E3139" s="2" t="s">
        <v>4714</v>
      </c>
      <c r="F3139" s="5">
        <f t="shared" si="49"/>
        <v>3.9855033276178689</v>
      </c>
    </row>
    <row r="3140" spans="1:6" x14ac:dyDescent="0.2">
      <c r="A3140" t="s">
        <v>4715</v>
      </c>
      <c r="B3140" s="1">
        <v>-5.8793070156591103</v>
      </c>
      <c r="C3140" s="6">
        <v>5.1888616940345899E-5</v>
      </c>
      <c r="D3140" s="3">
        <v>1.0465333986917201E-4</v>
      </c>
      <c r="E3140" s="2" t="s">
        <v>4715</v>
      </c>
      <c r="F3140" s="5">
        <f t="shared" si="49"/>
        <v>3.9802469071857223</v>
      </c>
    </row>
    <row r="3141" spans="1:6" x14ac:dyDescent="0.2">
      <c r="A3141" t="s">
        <v>4716</v>
      </c>
      <c r="B3141" s="1">
        <v>0.99360610985906395</v>
      </c>
      <c r="C3141" s="6">
        <v>5.3103325789487899E-5</v>
      </c>
      <c r="D3141" s="3">
        <v>1.07069157825875E-4</v>
      </c>
      <c r="E3141" s="2" t="s">
        <v>4716</v>
      </c>
      <c r="F3141" s="5">
        <f t="shared" si="49"/>
        <v>3.970335613342364</v>
      </c>
    </row>
    <row r="3142" spans="1:6" x14ac:dyDescent="0.2">
      <c r="A3142" t="s">
        <v>4717</v>
      </c>
      <c r="B3142" s="1">
        <v>-0.57140735866325398</v>
      </c>
      <c r="C3142" s="6">
        <v>5.33938120842121E-5</v>
      </c>
      <c r="D3142" s="3">
        <v>1.07620574436532E-4</v>
      </c>
      <c r="E3142" s="2" t="s">
        <v>4717</v>
      </c>
      <c r="F3142" s="5">
        <f t="shared" si="49"/>
        <v>3.9681046941892624</v>
      </c>
    </row>
    <row r="3143" spans="1:6" x14ac:dyDescent="0.2">
      <c r="A3143" t="s">
        <v>4718</v>
      </c>
      <c r="B3143" s="1">
        <v>-1.3596133025989099</v>
      </c>
      <c r="C3143" s="6">
        <v>5.36671981766572E-5</v>
      </c>
      <c r="D3143" s="3">
        <v>1.0813718384991E-4</v>
      </c>
      <c r="E3143" s="2" t="s">
        <v>4719</v>
      </c>
      <c r="F3143" s="5">
        <f t="shared" si="49"/>
        <v>3.9660249446768874</v>
      </c>
    </row>
    <row r="3144" spans="1:6" x14ac:dyDescent="0.2">
      <c r="A3144" t="s">
        <v>4720</v>
      </c>
      <c r="B3144" s="1">
        <v>-0.73016167395814902</v>
      </c>
      <c r="C3144" s="6">
        <v>5.4011901971801998E-5</v>
      </c>
      <c r="D3144" s="3">
        <v>1.08797121025606E-4</v>
      </c>
      <c r="E3144" s="2" t="s">
        <v>4720</v>
      </c>
      <c r="F3144" s="5">
        <f t="shared" si="49"/>
        <v>3.9633825967264018</v>
      </c>
    </row>
    <row r="3145" spans="1:6" x14ac:dyDescent="0.2">
      <c r="A3145" t="s">
        <v>4721</v>
      </c>
      <c r="B3145" s="1">
        <v>0.73863850184767699</v>
      </c>
      <c r="C3145" s="6">
        <v>5.4364106504516798E-5</v>
      </c>
      <c r="D3145" s="3">
        <v>1.0947174245550101E-4</v>
      </c>
      <c r="E3145" s="2" t="s">
        <v>4722</v>
      </c>
      <c r="F3145" s="5">
        <f t="shared" si="49"/>
        <v>3.9606979692200968</v>
      </c>
    </row>
    <row r="3146" spans="1:6" x14ac:dyDescent="0.2">
      <c r="A3146" t="s">
        <v>4723</v>
      </c>
      <c r="B3146" s="1">
        <v>-0.51206811229729798</v>
      </c>
      <c r="C3146" s="6">
        <v>5.4483171863286901E-5</v>
      </c>
      <c r="D3146" s="3">
        <v>1.09676617191246E-4</v>
      </c>
      <c r="E3146" s="2" t="s">
        <v>4723</v>
      </c>
      <c r="F3146" s="5">
        <f t="shared" si="49"/>
        <v>3.9598859531659505</v>
      </c>
    </row>
    <row r="3147" spans="1:6" x14ac:dyDescent="0.2">
      <c r="A3147" t="s">
        <v>4724</v>
      </c>
      <c r="B3147" s="1">
        <v>-0.83973524744513905</v>
      </c>
      <c r="C3147" s="6">
        <v>5.5024638876577001E-5</v>
      </c>
      <c r="D3147" s="3">
        <v>1.10731401375591E-4</v>
      </c>
      <c r="E3147" s="2" t="s">
        <v>4725</v>
      </c>
      <c r="F3147" s="5">
        <f t="shared" si="49"/>
        <v>3.9557292037798391</v>
      </c>
    </row>
    <row r="3148" spans="1:6" x14ac:dyDescent="0.2">
      <c r="A3148" t="s">
        <v>4726</v>
      </c>
      <c r="B3148" s="1">
        <v>0.509170789859963</v>
      </c>
      <c r="C3148" s="6">
        <v>5.5535921031564102E-5</v>
      </c>
      <c r="D3148" s="3">
        <v>1.11724790610369E-4</v>
      </c>
      <c r="E3148" s="2" t="s">
        <v>4727</v>
      </c>
      <c r="F3148" s="5">
        <f t="shared" si="49"/>
        <v>3.9518504506022332</v>
      </c>
    </row>
    <row r="3149" spans="1:6" x14ac:dyDescent="0.2">
      <c r="A3149" t="s">
        <v>4728</v>
      </c>
      <c r="B3149" s="1">
        <v>-0.85714794993330901</v>
      </c>
      <c r="C3149" s="6">
        <v>5.5742858530010202E-5</v>
      </c>
      <c r="D3149" s="3">
        <v>1.12105475652317E-4</v>
      </c>
      <c r="E3149" s="2" t="s">
        <v>4729</v>
      </c>
      <c r="F3149" s="5">
        <f t="shared" si="49"/>
        <v>3.9503731743139583</v>
      </c>
    </row>
    <row r="3150" spans="1:6" x14ac:dyDescent="0.2">
      <c r="A3150" t="s">
        <v>4730</v>
      </c>
      <c r="B3150" s="1">
        <v>-0.94352619721282005</v>
      </c>
      <c r="C3150" s="6">
        <v>5.5775870550351797E-5</v>
      </c>
      <c r="D3150" s="3">
        <v>1.1213624530145401E-4</v>
      </c>
      <c r="E3150" s="2" t="s">
        <v>4730</v>
      </c>
      <c r="F3150" s="5">
        <f t="shared" si="49"/>
        <v>3.9502539896336288</v>
      </c>
    </row>
    <row r="3151" spans="1:6" x14ac:dyDescent="0.2">
      <c r="A3151" t="s">
        <v>4731</v>
      </c>
      <c r="B3151" s="1">
        <v>0.78439140293077902</v>
      </c>
      <c r="C3151" s="6">
        <v>5.5875898719160299E-5</v>
      </c>
      <c r="D3151" s="3">
        <v>1.1230168723523899E-4</v>
      </c>
      <c r="E3151" s="2" t="s">
        <v>4732</v>
      </c>
      <c r="F3151" s="5">
        <f t="shared" si="49"/>
        <v>3.949613718792421</v>
      </c>
    </row>
    <row r="3152" spans="1:6" x14ac:dyDescent="0.2">
      <c r="A3152" t="s">
        <v>4733</v>
      </c>
      <c r="B3152" s="1">
        <v>-0.61939917633062302</v>
      </c>
      <c r="C3152" s="6">
        <v>5.61407464972206E-5</v>
      </c>
      <c r="D3152" s="3">
        <v>1.1279818028368901E-4</v>
      </c>
      <c r="E3152" s="2" t="s">
        <v>4733</v>
      </c>
      <c r="F3152" s="5">
        <f t="shared" si="49"/>
        <v>3.9476979065506121</v>
      </c>
    </row>
    <row r="3153" spans="1:6" x14ac:dyDescent="0.2">
      <c r="A3153" t="s">
        <v>4734</v>
      </c>
      <c r="B3153" s="1">
        <v>-1.2798269858764999</v>
      </c>
      <c r="C3153" s="6">
        <v>5.6470927201285198E-5</v>
      </c>
      <c r="D3153" s="3">
        <v>1.1342558379166799E-4</v>
      </c>
      <c r="E3153" s="2" t="s">
        <v>4735</v>
      </c>
      <c r="F3153" s="5">
        <f t="shared" si="49"/>
        <v>3.9452889767800632</v>
      </c>
    </row>
    <row r="3154" spans="1:6" x14ac:dyDescent="0.2">
      <c r="A3154" t="s">
        <v>4736</v>
      </c>
      <c r="B3154" s="1">
        <v>0.755030815893309</v>
      </c>
      <c r="C3154" s="6">
        <v>5.6544554967672701E-5</v>
      </c>
      <c r="D3154" s="3">
        <v>1.1353744925478501E-4</v>
      </c>
      <c r="E3154" s="2" t="s">
        <v>4737</v>
      </c>
      <c r="F3154" s="5">
        <f t="shared" si="49"/>
        <v>3.9448608669101057</v>
      </c>
    </row>
    <row r="3155" spans="1:6" x14ac:dyDescent="0.2">
      <c r="A3155" t="s">
        <v>4738</v>
      </c>
      <c r="B3155" s="1">
        <v>-0.72639045805385205</v>
      </c>
      <c r="C3155" s="6">
        <v>5.7237506529145797E-5</v>
      </c>
      <c r="D3155" s="3">
        <v>1.1489240768421801E-4</v>
      </c>
      <c r="E3155" s="2" t="s">
        <v>4738</v>
      </c>
      <c r="F3155" s="5">
        <f t="shared" si="49"/>
        <v>3.9397086693952019</v>
      </c>
    </row>
    <row r="3156" spans="1:6" x14ac:dyDescent="0.2">
      <c r="A3156" t="s">
        <v>4739</v>
      </c>
      <c r="B3156" s="1">
        <v>-0.49889959261324202</v>
      </c>
      <c r="C3156" s="6">
        <v>5.7803810771547402E-5</v>
      </c>
      <c r="D3156" s="3">
        <v>1.15992369570417E-4</v>
      </c>
      <c r="E3156" s="2" t="s">
        <v>4740</v>
      </c>
      <c r="F3156" s="5">
        <f t="shared" si="49"/>
        <v>3.9355705794149709</v>
      </c>
    </row>
    <row r="3157" spans="1:6" x14ac:dyDescent="0.2">
      <c r="A3157" t="s">
        <v>4741</v>
      </c>
      <c r="B3157" s="1">
        <v>0.77585882656025795</v>
      </c>
      <c r="C3157" s="6">
        <v>5.80389570928065E-5</v>
      </c>
      <c r="D3157" s="3">
        <v>1.1642732489054399E-4</v>
      </c>
      <c r="E3157" s="2" t="s">
        <v>4741</v>
      </c>
      <c r="F3157" s="5">
        <f t="shared" si="49"/>
        <v>3.933945081056359</v>
      </c>
    </row>
    <row r="3158" spans="1:6" x14ac:dyDescent="0.2">
      <c r="A3158" t="s">
        <v>4742</v>
      </c>
      <c r="B3158" s="1">
        <v>-2.5487596902917899</v>
      </c>
      <c r="C3158" s="6">
        <v>5.8931019461728299E-5</v>
      </c>
      <c r="D3158" s="3">
        <v>1.1817937415654201E-4</v>
      </c>
      <c r="E3158" s="2" t="s">
        <v>4742</v>
      </c>
      <c r="F3158" s="5">
        <f t="shared" si="49"/>
        <v>3.9274583142470276</v>
      </c>
    </row>
    <row r="3159" spans="1:6" x14ac:dyDescent="0.2">
      <c r="A3159" t="s">
        <v>4743</v>
      </c>
      <c r="B3159" s="1">
        <v>-0.58757858250675699</v>
      </c>
      <c r="C3159" s="6">
        <v>5.8976126468813801E-5</v>
      </c>
      <c r="D3159" s="3">
        <v>1.18232380200779E-4</v>
      </c>
      <c r="E3159" s="2" t="s">
        <v>4744</v>
      </c>
      <c r="F3159" s="5">
        <f t="shared" si="49"/>
        <v>3.9272635673067331</v>
      </c>
    </row>
    <row r="3160" spans="1:6" x14ac:dyDescent="0.2">
      <c r="A3160" t="s">
        <v>4745</v>
      </c>
      <c r="B3160" s="1">
        <v>-0.593040765345764</v>
      </c>
      <c r="C3160" s="6">
        <v>5.9740618905487597E-5</v>
      </c>
      <c r="D3160" s="3">
        <v>1.19727083979311E-4</v>
      </c>
      <c r="E3160" s="2" t="s">
        <v>4746</v>
      </c>
      <c r="F3160" s="5">
        <f t="shared" si="49"/>
        <v>3.9218075948546733</v>
      </c>
    </row>
    <row r="3161" spans="1:6" x14ac:dyDescent="0.2">
      <c r="A3161" t="s">
        <v>4747</v>
      </c>
      <c r="B3161" s="1">
        <v>-1.04949629392294</v>
      </c>
      <c r="C3161" s="6">
        <v>5.9849257240925903E-5</v>
      </c>
      <c r="D3161" s="3">
        <v>1.1990685050389299E-4</v>
      </c>
      <c r="E3161" s="2" t="s">
        <v>4747</v>
      </c>
      <c r="F3161" s="5">
        <f t="shared" si="49"/>
        <v>3.9211560041317619</v>
      </c>
    </row>
    <row r="3162" spans="1:6" x14ac:dyDescent="0.2">
      <c r="A3162" t="s">
        <v>4748</v>
      </c>
      <c r="B3162" s="1">
        <v>0.59730954973795403</v>
      </c>
      <c r="C3162" s="6">
        <v>6.0013295849352798E-5</v>
      </c>
      <c r="D3162" s="3">
        <v>1.20197461569836E-4</v>
      </c>
      <c r="E3162" s="2" t="s">
        <v>4749</v>
      </c>
      <c r="F3162" s="5">
        <f t="shared" si="49"/>
        <v>3.9201047040292347</v>
      </c>
    </row>
    <row r="3163" spans="1:6" x14ac:dyDescent="0.2">
      <c r="A3163" t="s">
        <v>4750</v>
      </c>
      <c r="B3163" s="1">
        <v>0.74540325129725804</v>
      </c>
      <c r="C3163" s="6">
        <v>6.0227819391456898E-5</v>
      </c>
      <c r="D3163" s="3">
        <v>1.2058897045139601E-4</v>
      </c>
      <c r="E3163" s="2" t="s">
        <v>4751</v>
      </c>
      <c r="F3163" s="5">
        <f t="shared" si="49"/>
        <v>3.9186924126863274</v>
      </c>
    </row>
    <row r="3164" spans="1:6" x14ac:dyDescent="0.2">
      <c r="A3164" t="s">
        <v>4752</v>
      </c>
      <c r="B3164" s="1">
        <v>-0.52173226591528299</v>
      </c>
      <c r="C3164" s="6">
        <v>6.0766284888062001E-5</v>
      </c>
      <c r="D3164" s="3">
        <v>1.21628627766779E-4</v>
      </c>
      <c r="E3164" s="2" t="s">
        <v>4752</v>
      </c>
      <c r="F3164" s="5">
        <f t="shared" si="49"/>
        <v>3.9149641930085055</v>
      </c>
    </row>
    <row r="3165" spans="1:6" x14ac:dyDescent="0.2">
      <c r="A3165" t="s">
        <v>4753</v>
      </c>
      <c r="B3165" s="1">
        <v>0.79330623467463002</v>
      </c>
      <c r="C3165" s="6">
        <v>6.2164809776704306E-5</v>
      </c>
      <c r="D3165" s="3">
        <v>1.2438856216697699E-4</v>
      </c>
      <c r="E3165" s="2" t="s">
        <v>4753</v>
      </c>
      <c r="F3165" s="5">
        <f t="shared" si="49"/>
        <v>3.9052195522508395</v>
      </c>
    </row>
    <row r="3166" spans="1:6" x14ac:dyDescent="0.2">
      <c r="A3166" t="s">
        <v>4754</v>
      </c>
      <c r="B3166" s="1">
        <v>0.52387542132699005</v>
      </c>
      <c r="C3166" s="6">
        <v>6.25453335401785E-5</v>
      </c>
      <c r="D3166" s="3">
        <v>1.2511042863913699E-4</v>
      </c>
      <c r="E3166" s="2" t="s">
        <v>4754</v>
      </c>
      <c r="F3166" s="5">
        <f t="shared" si="49"/>
        <v>3.902706487975141</v>
      </c>
    </row>
    <row r="3167" spans="1:6" x14ac:dyDescent="0.2">
      <c r="A3167" t="s">
        <v>4755</v>
      </c>
      <c r="B3167" s="1">
        <v>0.67305581905482104</v>
      </c>
      <c r="C3167" s="6">
        <v>6.2808663508657697E-5</v>
      </c>
      <c r="D3167" s="3">
        <v>1.25597488525999E-4</v>
      </c>
      <c r="E3167" s="2" t="s">
        <v>4755</v>
      </c>
      <c r="F3167" s="5">
        <f t="shared" si="49"/>
        <v>3.9010190447565067</v>
      </c>
    </row>
    <row r="3168" spans="1:6" x14ac:dyDescent="0.2">
      <c r="A3168" t="s">
        <v>4756</v>
      </c>
      <c r="B3168" s="1">
        <v>0.48000121478594399</v>
      </c>
      <c r="C3168" s="6">
        <v>6.3096045853457201E-5</v>
      </c>
      <c r="D3168" s="3">
        <v>1.26132322797044E-4</v>
      </c>
      <c r="E3168" s="2" t="s">
        <v>4756</v>
      </c>
      <c r="F3168" s="5">
        <f t="shared" si="49"/>
        <v>3.8991736064198141</v>
      </c>
    </row>
    <row r="3169" spans="1:6" x14ac:dyDescent="0.2">
      <c r="A3169" t="s">
        <v>4757</v>
      </c>
      <c r="B3169" s="1">
        <v>0.51804580277583301</v>
      </c>
      <c r="C3169" s="6">
        <v>6.3448823544065604E-5</v>
      </c>
      <c r="D3169" s="3">
        <v>1.2679750689945701E-4</v>
      </c>
      <c r="E3169" s="2" t="s">
        <v>4757</v>
      </c>
      <c r="F3169" s="5">
        <f t="shared" si="49"/>
        <v>3.896889285495714</v>
      </c>
    </row>
    <row r="3170" spans="1:6" x14ac:dyDescent="0.2">
      <c r="A3170" t="s">
        <v>4758</v>
      </c>
      <c r="B3170" s="1">
        <v>-1.1007068126282</v>
      </c>
      <c r="C3170" s="6">
        <v>6.3542108925080201E-5</v>
      </c>
      <c r="D3170" s="3">
        <v>1.2694385976796599E-4</v>
      </c>
      <c r="E3170" s="2" t="s">
        <v>4759</v>
      </c>
      <c r="F3170" s="5">
        <f t="shared" si="49"/>
        <v>3.8963883009610498</v>
      </c>
    </row>
    <row r="3171" spans="1:6" x14ac:dyDescent="0.2">
      <c r="A3171" t="s">
        <v>4760</v>
      </c>
      <c r="B3171" s="1">
        <v>-0.62826428286625002</v>
      </c>
      <c r="C3171" s="6">
        <v>6.3768645276644905E-5</v>
      </c>
      <c r="D3171" s="3">
        <v>1.27356243926321E-4</v>
      </c>
      <c r="E3171" s="2" t="s">
        <v>4761</v>
      </c>
      <c r="F3171" s="5">
        <f t="shared" si="49"/>
        <v>3.8949797579145642</v>
      </c>
    </row>
    <row r="3172" spans="1:6" x14ac:dyDescent="0.2">
      <c r="A3172" t="s">
        <v>4762</v>
      </c>
      <c r="B3172" s="1">
        <v>0.78309170001996098</v>
      </c>
      <c r="C3172" s="6">
        <v>6.4306767779436305E-5</v>
      </c>
      <c r="D3172" s="3">
        <v>1.2839045941709601E-4</v>
      </c>
      <c r="E3172" s="2" t="s">
        <v>4762</v>
      </c>
      <c r="F3172" s="5">
        <f t="shared" si="49"/>
        <v>3.8914672471118119</v>
      </c>
    </row>
    <row r="3173" spans="1:6" x14ac:dyDescent="0.2">
      <c r="A3173" t="s">
        <v>4763</v>
      </c>
      <c r="B3173" s="1">
        <v>-1.2711844433925701</v>
      </c>
      <c r="C3173" s="6">
        <v>6.5257447821146406E-5</v>
      </c>
      <c r="D3173" s="3">
        <v>1.3024744708564899E-4</v>
      </c>
      <c r="E3173" s="2" t="s">
        <v>4764</v>
      </c>
      <c r="F3173" s="5">
        <f t="shared" si="49"/>
        <v>3.8852307803315553</v>
      </c>
    </row>
    <row r="3174" spans="1:6" x14ac:dyDescent="0.2">
      <c r="A3174" t="s">
        <v>4765</v>
      </c>
      <c r="B3174" s="1">
        <v>2.00899958627959</v>
      </c>
      <c r="C3174" s="6">
        <v>6.5416098436288104E-5</v>
      </c>
      <c r="D3174" s="3">
        <v>1.30522949637611E-4</v>
      </c>
      <c r="E3174" s="2" t="s">
        <v>4766</v>
      </c>
      <c r="F3174" s="5">
        <f t="shared" si="49"/>
        <v>3.8843131203203916</v>
      </c>
    </row>
    <row r="3175" spans="1:6" x14ac:dyDescent="0.2">
      <c r="A3175" t="s">
        <v>4767</v>
      </c>
      <c r="B3175" s="1">
        <v>0.73283292818099799</v>
      </c>
      <c r="C3175" s="6">
        <v>6.6643372246398194E-5</v>
      </c>
      <c r="D3175" s="3">
        <v>1.32929801415232E-4</v>
      </c>
      <c r="E3175" s="2" t="s">
        <v>4768</v>
      </c>
      <c r="F3175" s="5">
        <f t="shared" si="49"/>
        <v>3.8763776440438309</v>
      </c>
    </row>
    <row r="3176" spans="1:6" x14ac:dyDescent="0.2">
      <c r="A3176" t="s">
        <v>4769</v>
      </c>
      <c r="B3176" s="1">
        <v>-0.48633630693447799</v>
      </c>
      <c r="C3176" s="6">
        <v>6.67268620886284E-5</v>
      </c>
      <c r="D3176" s="3">
        <v>1.33054413821451E-4</v>
      </c>
      <c r="E3176" s="2" t="s">
        <v>4769</v>
      </c>
      <c r="F3176" s="5">
        <f t="shared" si="49"/>
        <v>3.8759707139986861</v>
      </c>
    </row>
    <row r="3177" spans="1:6" x14ac:dyDescent="0.2">
      <c r="A3177" t="s">
        <v>4770</v>
      </c>
      <c r="B3177" s="1">
        <v>0.54433121866848799</v>
      </c>
      <c r="C3177" s="6">
        <v>6.6764523791787097E-5</v>
      </c>
      <c r="D3177" s="3">
        <v>1.3308759449804901E-4</v>
      </c>
      <c r="E3177" s="2" t="s">
        <v>4770</v>
      </c>
      <c r="F3177" s="5">
        <f t="shared" si="49"/>
        <v>3.8758624245563844</v>
      </c>
    </row>
    <row r="3178" spans="1:6" x14ac:dyDescent="0.2">
      <c r="A3178" t="s">
        <v>4771</v>
      </c>
      <c r="B3178" s="1">
        <v>0.72465068349838702</v>
      </c>
      <c r="C3178" s="6">
        <v>6.6788165415535393E-5</v>
      </c>
      <c r="D3178" s="3">
        <v>1.3309281562661501E-4</v>
      </c>
      <c r="E3178" s="2" t="s">
        <v>4772</v>
      </c>
      <c r="F3178" s="5">
        <f t="shared" si="49"/>
        <v>3.8758453871844396</v>
      </c>
    </row>
    <row r="3179" spans="1:6" x14ac:dyDescent="0.2">
      <c r="A3179" t="s">
        <v>4773</v>
      </c>
      <c r="B3179" s="1">
        <v>0.54058711081119104</v>
      </c>
      <c r="C3179" s="6">
        <v>6.7749282940605195E-5</v>
      </c>
      <c r="D3179" s="3">
        <v>1.3496561054026799E-4</v>
      </c>
      <c r="E3179" s="2" t="s">
        <v>4773</v>
      </c>
      <c r="F3179" s="5">
        <f t="shared" si="49"/>
        <v>3.8697768763582263</v>
      </c>
    </row>
    <row r="3180" spans="1:6" x14ac:dyDescent="0.2">
      <c r="A3180" t="s">
        <v>4774</v>
      </c>
      <c r="B3180" s="1">
        <v>0.64733543005911598</v>
      </c>
      <c r="C3180" s="6">
        <v>6.7981392462720198E-5</v>
      </c>
      <c r="D3180" s="3">
        <v>1.3538540285671001E-4</v>
      </c>
      <c r="E3180" s="2" t="s">
        <v>4774</v>
      </c>
      <c r="F3180" s="5">
        <f t="shared" si="49"/>
        <v>3.8684281584021871</v>
      </c>
    </row>
    <row r="3181" spans="1:6" x14ac:dyDescent="0.2">
      <c r="A3181" t="s">
        <v>4775</v>
      </c>
      <c r="B3181" s="1">
        <v>0.62382548469016197</v>
      </c>
      <c r="C3181" s="6">
        <v>6.9680608935158696E-5</v>
      </c>
      <c r="D3181" s="3">
        <v>1.3872576577625501E-4</v>
      </c>
      <c r="E3181" s="2" t="s">
        <v>4775</v>
      </c>
      <c r="F3181" s="5">
        <f t="shared" si="49"/>
        <v>3.8578428691702462</v>
      </c>
    </row>
    <row r="3182" spans="1:6" x14ac:dyDescent="0.2">
      <c r="A3182" t="s">
        <v>4776</v>
      </c>
      <c r="B3182" s="1">
        <v>0.45401192487430703</v>
      </c>
      <c r="C3182" s="6">
        <v>7.0037993171960899E-5</v>
      </c>
      <c r="D3182" s="3">
        <v>1.3939344067013E-4</v>
      </c>
      <c r="E3182" s="2" t="s">
        <v>4777</v>
      </c>
      <c r="F3182" s="5">
        <f t="shared" si="49"/>
        <v>3.8557576620184295</v>
      </c>
    </row>
    <row r="3183" spans="1:6" x14ac:dyDescent="0.2">
      <c r="A3183" t="s">
        <v>4778</v>
      </c>
      <c r="B3183" s="1">
        <v>0.73706787338322999</v>
      </c>
      <c r="C3183" s="6">
        <v>7.00756293610628E-5</v>
      </c>
      <c r="D3183" s="3">
        <v>1.39424515865773E-4</v>
      </c>
      <c r="E3183" s="2" t="s">
        <v>4779</v>
      </c>
      <c r="F3183" s="5">
        <f t="shared" si="49"/>
        <v>3.8556608548671587</v>
      </c>
    </row>
    <row r="3184" spans="1:6" x14ac:dyDescent="0.2">
      <c r="A3184" t="s">
        <v>4780</v>
      </c>
      <c r="B3184" s="1">
        <v>0.52048835245556002</v>
      </c>
      <c r="C3184" s="6">
        <v>7.0998238902591395E-5</v>
      </c>
      <c r="D3184" s="3">
        <v>1.4121578714806999E-4</v>
      </c>
      <c r="E3184" s="2" t="s">
        <v>4780</v>
      </c>
      <c r="F3184" s="5">
        <f t="shared" si="49"/>
        <v>3.8501167488364048</v>
      </c>
    </row>
    <row r="3185" spans="1:6" x14ac:dyDescent="0.2">
      <c r="A3185" t="s">
        <v>4781</v>
      </c>
      <c r="B3185" s="1">
        <v>0.51005396994382002</v>
      </c>
      <c r="C3185" s="6">
        <v>7.1248657568785304E-5</v>
      </c>
      <c r="D3185" s="3">
        <v>1.4166936277260699E-4</v>
      </c>
      <c r="E3185" s="2" t="s">
        <v>4782</v>
      </c>
      <c r="F3185" s="5">
        <f t="shared" si="49"/>
        <v>3.8487240595437693</v>
      </c>
    </row>
    <row r="3186" spans="1:6" x14ac:dyDescent="0.2">
      <c r="A3186" t="s">
        <v>4783</v>
      </c>
      <c r="B3186" s="1">
        <v>-0.58808793507057</v>
      </c>
      <c r="C3186" s="6">
        <v>7.1435757569405099E-5</v>
      </c>
      <c r="D3186" s="3">
        <v>1.4199679157673599E-4</v>
      </c>
      <c r="E3186" s="2" t="s">
        <v>4784</v>
      </c>
      <c r="F3186" s="5">
        <f t="shared" si="49"/>
        <v>3.8477214684075141</v>
      </c>
    </row>
    <row r="3187" spans="1:6" x14ac:dyDescent="0.2">
      <c r="A3187" t="s">
        <v>4785</v>
      </c>
      <c r="B3187" s="1">
        <v>0.80385311193050901</v>
      </c>
      <c r="C3187" s="6">
        <v>7.2503398059749395E-5</v>
      </c>
      <c r="D3187" s="3">
        <v>1.4407376431772501E-4</v>
      </c>
      <c r="E3187" s="2" t="s">
        <v>4785</v>
      </c>
      <c r="F3187" s="5">
        <f t="shared" si="49"/>
        <v>3.8414150965586469</v>
      </c>
    </row>
    <row r="3188" spans="1:6" x14ac:dyDescent="0.2">
      <c r="A3188" t="s">
        <v>4786</v>
      </c>
      <c r="B3188" s="1">
        <v>-6.2978639321275498</v>
      </c>
      <c r="C3188" s="6">
        <v>7.3227373084868401E-5</v>
      </c>
      <c r="D3188" s="3">
        <v>1.45466739567086E-4</v>
      </c>
      <c r="E3188" s="2" t="s">
        <v>4787</v>
      </c>
      <c r="F3188" s="5">
        <f t="shared" si="49"/>
        <v>3.8372362951573322</v>
      </c>
    </row>
    <row r="3189" spans="1:6" x14ac:dyDescent="0.2">
      <c r="A3189" t="s">
        <v>4788</v>
      </c>
      <c r="B3189" s="1">
        <v>0.49127223212519999</v>
      </c>
      <c r="C3189" s="6">
        <v>7.3510070842220903E-5</v>
      </c>
      <c r="D3189" s="3">
        <v>1.4598251521395899E-4</v>
      </c>
      <c r="E3189" s="2" t="s">
        <v>4788</v>
      </c>
      <c r="F3189" s="5">
        <f t="shared" si="49"/>
        <v>3.8356991579198656</v>
      </c>
    </row>
    <row r="3190" spans="1:6" x14ac:dyDescent="0.2">
      <c r="A3190" t="s">
        <v>4789</v>
      </c>
      <c r="B3190" s="1">
        <v>-0.62770368362017603</v>
      </c>
      <c r="C3190" s="6">
        <v>7.4767322834048107E-5</v>
      </c>
      <c r="D3190" s="3">
        <v>1.4843271271945999E-4</v>
      </c>
      <c r="E3190" s="2" t="s">
        <v>4789</v>
      </c>
      <c r="F3190" s="5">
        <f t="shared" si="49"/>
        <v>3.8284703754187386</v>
      </c>
    </row>
    <row r="3191" spans="1:6" x14ac:dyDescent="0.2">
      <c r="A3191" t="s">
        <v>4790</v>
      </c>
      <c r="B3191" s="1">
        <v>0.56656608565502597</v>
      </c>
      <c r="C3191" s="6">
        <v>7.4908278374122902E-5</v>
      </c>
      <c r="D3191" s="3">
        <v>1.48665928020869E-4</v>
      </c>
      <c r="E3191" s="2" t="s">
        <v>4790</v>
      </c>
      <c r="F3191" s="5">
        <f t="shared" si="49"/>
        <v>3.8277885537917644</v>
      </c>
    </row>
    <row r="3192" spans="1:6" x14ac:dyDescent="0.2">
      <c r="A3192" t="s">
        <v>4791</v>
      </c>
      <c r="B3192" s="1">
        <v>-0.49619289706251901</v>
      </c>
      <c r="C3192" s="6">
        <v>7.8907690970301194E-5</v>
      </c>
      <c r="D3192" s="3">
        <v>1.5655424366436101E-4</v>
      </c>
      <c r="E3192" s="2" t="s">
        <v>4792</v>
      </c>
      <c r="F3192" s="5">
        <f t="shared" si="49"/>
        <v>3.8053351556099146</v>
      </c>
    </row>
    <row r="3193" spans="1:6" x14ac:dyDescent="0.2">
      <c r="A3193" t="s">
        <v>4793</v>
      </c>
      <c r="B3193" s="1">
        <v>0.88917026548892097</v>
      </c>
      <c r="C3193" s="6">
        <v>8.0374442989803002E-5</v>
      </c>
      <c r="D3193" s="3">
        <v>1.59414347922444E-4</v>
      </c>
      <c r="E3193" s="2" t="s">
        <v>4793</v>
      </c>
      <c r="F3193" s="5">
        <f t="shared" si="49"/>
        <v>3.7974725929579844</v>
      </c>
    </row>
    <row r="3194" spans="1:6" x14ac:dyDescent="0.2">
      <c r="A3194" t="s">
        <v>4794</v>
      </c>
      <c r="B3194" s="1">
        <v>-0.75889010875090102</v>
      </c>
      <c r="C3194" s="6">
        <v>8.0931433432226797E-5</v>
      </c>
      <c r="D3194" s="3">
        <v>1.6046880834933499E-4</v>
      </c>
      <c r="E3194" s="2" t="s">
        <v>4794</v>
      </c>
      <c r="F3194" s="5">
        <f t="shared" si="49"/>
        <v>3.7946093724693224</v>
      </c>
    </row>
    <row r="3195" spans="1:6" x14ac:dyDescent="0.2">
      <c r="A3195" t="s">
        <v>4795</v>
      </c>
      <c r="B3195" s="1">
        <v>0.492399880177736</v>
      </c>
      <c r="C3195" s="6">
        <v>8.1353950941493401E-5</v>
      </c>
      <c r="D3195" s="3">
        <v>1.61256062432873E-4</v>
      </c>
      <c r="E3195" s="2" t="s">
        <v>4796</v>
      </c>
      <c r="F3195" s="5">
        <f t="shared" si="49"/>
        <v>3.7924839490545468</v>
      </c>
    </row>
    <row r="3196" spans="1:6" x14ac:dyDescent="0.2">
      <c r="A3196" t="s">
        <v>4797</v>
      </c>
      <c r="B3196" s="1">
        <v>0.82975739811732296</v>
      </c>
      <c r="C3196" s="6">
        <v>8.1488119695825506E-5</v>
      </c>
      <c r="D3196" s="3">
        <v>1.6147145095282299E-4</v>
      </c>
      <c r="E3196" s="2" t="s">
        <v>4797</v>
      </c>
      <c r="F3196" s="5">
        <f t="shared" si="49"/>
        <v>3.7919042522162645</v>
      </c>
    </row>
    <row r="3197" spans="1:6" x14ac:dyDescent="0.2">
      <c r="A3197" t="s">
        <v>4798</v>
      </c>
      <c r="B3197" s="1">
        <v>-0.94093734295299702</v>
      </c>
      <c r="C3197" s="6">
        <v>8.1798160361990795E-5</v>
      </c>
      <c r="D3197" s="3">
        <v>1.6203509175587101E-4</v>
      </c>
      <c r="E3197" s="2" t="s">
        <v>4798</v>
      </c>
      <c r="F3197" s="5">
        <f t="shared" si="49"/>
        <v>3.7903909206083304</v>
      </c>
    </row>
    <row r="3198" spans="1:6" x14ac:dyDescent="0.2">
      <c r="A3198" t="s">
        <v>4799</v>
      </c>
      <c r="B3198" s="1">
        <v>-0.73103396140310095</v>
      </c>
      <c r="C3198" s="6">
        <v>8.2582477914550805E-5</v>
      </c>
      <c r="D3198" s="3">
        <v>1.6353758763747899E-4</v>
      </c>
      <c r="E3198" s="2" t="s">
        <v>4799</v>
      </c>
      <c r="F3198" s="5">
        <f t="shared" si="49"/>
        <v>3.7863824128665251</v>
      </c>
    </row>
    <row r="3199" spans="1:6" x14ac:dyDescent="0.2">
      <c r="A3199" t="s">
        <v>4800</v>
      </c>
      <c r="B3199" s="1">
        <v>-1.0046600525807401</v>
      </c>
      <c r="C3199" s="6">
        <v>8.2814996400110705E-5</v>
      </c>
      <c r="D3199" s="3">
        <v>1.6394676116607301E-4</v>
      </c>
      <c r="E3199" s="2" t="s">
        <v>4801</v>
      </c>
      <c r="F3199" s="5">
        <f t="shared" si="49"/>
        <v>3.7852971585712933</v>
      </c>
    </row>
    <row r="3200" spans="1:6" x14ac:dyDescent="0.2">
      <c r="A3200" t="s">
        <v>4802</v>
      </c>
      <c r="B3200" s="1">
        <v>-0.717773335316096</v>
      </c>
      <c r="C3200" s="6">
        <v>8.3033034660583298E-5</v>
      </c>
      <c r="D3200" s="3">
        <v>1.6432702170558099E-4</v>
      </c>
      <c r="E3200" s="2" t="s">
        <v>4802</v>
      </c>
      <c r="F3200" s="5">
        <f t="shared" si="49"/>
        <v>3.7842910159155285</v>
      </c>
    </row>
    <row r="3201" spans="1:6" x14ac:dyDescent="0.2">
      <c r="A3201" t="s">
        <v>4803</v>
      </c>
      <c r="B3201" s="1">
        <v>0.67312603930502601</v>
      </c>
      <c r="C3201" s="6">
        <v>8.4915238689569801E-5</v>
      </c>
      <c r="D3201" s="3">
        <v>1.6799949254489601E-4</v>
      </c>
      <c r="E3201" s="2" t="s">
        <v>4804</v>
      </c>
      <c r="F3201" s="5">
        <f t="shared" si="49"/>
        <v>3.7746920300913058</v>
      </c>
    </row>
    <row r="3202" spans="1:6" x14ac:dyDescent="0.2">
      <c r="A3202" t="s">
        <v>4805</v>
      </c>
      <c r="B3202" s="1">
        <v>-0.94308368553411404</v>
      </c>
      <c r="C3202" s="6">
        <v>8.4991248173196606E-5</v>
      </c>
      <c r="D3202" s="3">
        <v>1.68097342138241E-4</v>
      </c>
      <c r="E3202" s="2" t="s">
        <v>4805</v>
      </c>
      <c r="F3202" s="5">
        <f t="shared" ref="F3202:F3265" si="50">-LOG10(D3202)</f>
        <v>3.7744391533292445</v>
      </c>
    </row>
    <row r="3203" spans="1:6" x14ac:dyDescent="0.2">
      <c r="A3203" t="s">
        <v>4806</v>
      </c>
      <c r="B3203" s="1">
        <v>0.42863165075569298</v>
      </c>
      <c r="C3203" s="6">
        <v>8.5728064759550495E-5</v>
      </c>
      <c r="D3203" s="3">
        <v>1.6950167957298999E-4</v>
      </c>
      <c r="E3203" s="2" t="s">
        <v>4807</v>
      </c>
      <c r="F3203" s="5">
        <f t="shared" si="50"/>
        <v>3.77082599406463</v>
      </c>
    </row>
    <row r="3204" spans="1:6" x14ac:dyDescent="0.2">
      <c r="A3204" t="s">
        <v>4808</v>
      </c>
      <c r="B3204" s="1">
        <v>-1.8615316531938599</v>
      </c>
      <c r="C3204" s="6">
        <v>8.6139880081573193E-5</v>
      </c>
      <c r="D3204" s="3">
        <v>1.70262747672944E-4</v>
      </c>
      <c r="E3204" s="2" t="s">
        <v>4808</v>
      </c>
      <c r="F3204" s="5">
        <f t="shared" si="50"/>
        <v>3.7688803623123253</v>
      </c>
    </row>
    <row r="3205" spans="1:6" x14ac:dyDescent="0.2">
      <c r="A3205" t="s">
        <v>4809</v>
      </c>
      <c r="B3205" s="1">
        <v>-1.05277642093266</v>
      </c>
      <c r="C3205" s="6">
        <v>8.6763955955607895E-5</v>
      </c>
      <c r="D3205" s="3">
        <v>1.7144276066009801E-4</v>
      </c>
      <c r="E3205" s="2" t="s">
        <v>4809</v>
      </c>
      <c r="F3205" s="5">
        <f t="shared" si="50"/>
        <v>3.7658808486753159</v>
      </c>
    </row>
    <row r="3206" spans="1:6" x14ac:dyDescent="0.2">
      <c r="A3206" t="s">
        <v>4810</v>
      </c>
      <c r="B3206" s="1">
        <v>-0.61842815183862199</v>
      </c>
      <c r="C3206" s="6">
        <v>8.7567555918947198E-5</v>
      </c>
      <c r="D3206" s="3">
        <v>1.72976660381546E-4</v>
      </c>
      <c r="E3206" s="2" t="s">
        <v>4811</v>
      </c>
      <c r="F3206" s="5">
        <f t="shared" si="50"/>
        <v>3.7620124919655007</v>
      </c>
    </row>
    <row r="3207" spans="1:6" x14ac:dyDescent="0.2">
      <c r="A3207" t="s">
        <v>4812</v>
      </c>
      <c r="B3207" s="1">
        <v>0.86253262425829202</v>
      </c>
      <c r="C3207" s="6">
        <v>8.7627042074133897E-5</v>
      </c>
      <c r="D3207" s="3">
        <v>1.7304017572406199E-4</v>
      </c>
      <c r="E3207" s="2" t="s">
        <v>4812</v>
      </c>
      <c r="F3207" s="5">
        <f t="shared" si="50"/>
        <v>3.7618530525382683</v>
      </c>
    </row>
    <row r="3208" spans="1:6" x14ac:dyDescent="0.2">
      <c r="A3208" t="s">
        <v>4813</v>
      </c>
      <c r="B3208" s="1">
        <v>0.57864826124097501</v>
      </c>
      <c r="C3208" s="6">
        <v>8.7958068318298298E-5</v>
      </c>
      <c r="D3208" s="3">
        <v>1.73639703936123E-4</v>
      </c>
      <c r="E3208" s="2" t="s">
        <v>4813</v>
      </c>
      <c r="F3208" s="5">
        <f t="shared" si="50"/>
        <v>3.7603509633252616</v>
      </c>
    </row>
    <row r="3209" spans="1:6" x14ac:dyDescent="0.2">
      <c r="A3209" t="s">
        <v>4814</v>
      </c>
      <c r="B3209" s="1">
        <v>-0.98142040629437099</v>
      </c>
      <c r="C3209" s="6">
        <v>8.8529016000193201E-5</v>
      </c>
      <c r="D3209" s="3">
        <v>1.74712344232302E-4</v>
      </c>
      <c r="E3209" s="2" t="s">
        <v>4815</v>
      </c>
      <c r="F3209" s="5">
        <f t="shared" si="50"/>
        <v>3.7576764090263604</v>
      </c>
    </row>
    <row r="3210" spans="1:6" x14ac:dyDescent="0.2">
      <c r="A3210" t="s">
        <v>4816</v>
      </c>
      <c r="B3210" s="1">
        <v>-0.65093908085107899</v>
      </c>
      <c r="C3210" s="6">
        <v>8.9044517209593103E-5</v>
      </c>
      <c r="D3210" s="3">
        <v>1.75674926286673E-4</v>
      </c>
      <c r="E3210" s="2" t="s">
        <v>4816</v>
      </c>
      <c r="F3210" s="5">
        <f t="shared" si="50"/>
        <v>3.7552902200209863</v>
      </c>
    </row>
    <row r="3211" spans="1:6" x14ac:dyDescent="0.2">
      <c r="A3211" t="s">
        <v>4817</v>
      </c>
      <c r="B3211" s="1">
        <v>-0.80861106795082405</v>
      </c>
      <c r="C3211" s="6">
        <v>8.9552123040538301E-5</v>
      </c>
      <c r="D3211" s="3">
        <v>1.76621336750669E-4</v>
      </c>
      <c r="E3211" s="2" t="s">
        <v>4817</v>
      </c>
      <c r="F3211" s="5">
        <f t="shared" si="50"/>
        <v>3.7529568326194993</v>
      </c>
    </row>
    <row r="3212" spans="1:6" x14ac:dyDescent="0.2">
      <c r="A3212" t="s">
        <v>4818</v>
      </c>
      <c r="B3212" s="1">
        <v>1.4084506928020599</v>
      </c>
      <c r="C3212" s="6">
        <v>9.0323666274656997E-5</v>
      </c>
      <c r="D3212" s="3">
        <v>1.7808755253343299E-4</v>
      </c>
      <c r="E3212" s="2" t="s">
        <v>4818</v>
      </c>
      <c r="F3212" s="5">
        <f t="shared" si="50"/>
        <v>3.7493664345792124</v>
      </c>
    </row>
    <row r="3213" spans="1:6" x14ac:dyDescent="0.2">
      <c r="A3213" t="s">
        <v>4819</v>
      </c>
      <c r="B3213" s="1">
        <v>-5.5683407632419799</v>
      </c>
      <c r="C3213" s="6">
        <v>9.0689949654724404E-5</v>
      </c>
      <c r="D3213" s="3">
        <v>1.7875406950935901E-4</v>
      </c>
      <c r="E3213" s="2" t="s">
        <v>4819</v>
      </c>
      <c r="F3213" s="5">
        <f t="shared" si="50"/>
        <v>3.7477440622802209</v>
      </c>
    </row>
    <row r="3214" spans="1:6" x14ac:dyDescent="0.2">
      <c r="A3214" t="s">
        <v>4820</v>
      </c>
      <c r="B3214" s="1">
        <v>-0.55092939687716302</v>
      </c>
      <c r="C3214" s="6">
        <v>9.1877823528670701E-5</v>
      </c>
      <c r="D3214" s="3">
        <v>1.81039060305015E-4</v>
      </c>
      <c r="E3214" s="2" t="s">
        <v>4820</v>
      </c>
      <c r="F3214" s="5">
        <f t="shared" si="50"/>
        <v>3.7422277132811548</v>
      </c>
    </row>
    <row r="3215" spans="1:6" x14ac:dyDescent="0.2">
      <c r="A3215" t="s">
        <v>4821</v>
      </c>
      <c r="B3215" s="1">
        <v>-0.83308410344915496</v>
      </c>
      <c r="C3215" s="6">
        <v>9.2521820516211199E-5</v>
      </c>
      <c r="D3215" s="3">
        <v>1.8225128988429799E-4</v>
      </c>
      <c r="E3215" s="2" t="s">
        <v>4822</v>
      </c>
      <c r="F3215" s="5">
        <f t="shared" si="50"/>
        <v>3.7393293892780233</v>
      </c>
    </row>
    <row r="3216" spans="1:6" x14ac:dyDescent="0.2">
      <c r="A3216" t="s">
        <v>4823</v>
      </c>
      <c r="B3216" s="1">
        <v>-0.64924557064379396</v>
      </c>
      <c r="C3216" s="6">
        <v>9.2631500144751502E-5</v>
      </c>
      <c r="D3216" s="3">
        <v>1.8241058395534099E-4</v>
      </c>
      <c r="E3216" s="2" t="s">
        <v>4824</v>
      </c>
      <c r="F3216" s="5">
        <f t="shared" si="50"/>
        <v>3.7389499663362953</v>
      </c>
    </row>
    <row r="3217" spans="1:6" x14ac:dyDescent="0.2">
      <c r="A3217" t="s">
        <v>4825</v>
      </c>
      <c r="B3217" s="1">
        <v>-0.52000839299897195</v>
      </c>
      <c r="C3217" s="6">
        <v>9.4151951217692599E-5</v>
      </c>
      <c r="D3217" s="3">
        <v>1.8534701590771499E-4</v>
      </c>
      <c r="E3217" s="2" t="s">
        <v>4826</v>
      </c>
      <c r="F3217" s="5">
        <f t="shared" si="50"/>
        <v>3.7320144017317762</v>
      </c>
    </row>
    <row r="3218" spans="1:6" x14ac:dyDescent="0.2">
      <c r="A3218" t="s">
        <v>4827</v>
      </c>
      <c r="B3218" s="1">
        <v>0.68531141421807096</v>
      </c>
      <c r="C3218" s="6">
        <v>9.4509709933955494E-5</v>
      </c>
      <c r="D3218" s="3">
        <v>1.85993293079684E-4</v>
      </c>
      <c r="E3218" s="2" t="s">
        <v>4827</v>
      </c>
      <c r="F3218" s="5">
        <f t="shared" si="50"/>
        <v>3.7305027161638074</v>
      </c>
    </row>
    <row r="3219" spans="1:6" x14ac:dyDescent="0.2">
      <c r="A3219" t="s">
        <v>4828</v>
      </c>
      <c r="B3219" s="1">
        <v>-0.54578199924048798</v>
      </c>
      <c r="C3219" s="6">
        <v>9.4539001284224298E-5</v>
      </c>
      <c r="D3219" s="3">
        <v>1.85993293079684E-4</v>
      </c>
      <c r="E3219" s="2" t="s">
        <v>4829</v>
      </c>
      <c r="F3219" s="5">
        <f t="shared" si="50"/>
        <v>3.7305027161638074</v>
      </c>
    </row>
    <row r="3220" spans="1:6" x14ac:dyDescent="0.2">
      <c r="A3220" t="s">
        <v>4830</v>
      </c>
      <c r="B3220" s="1">
        <v>0.70411409681325299</v>
      </c>
      <c r="C3220" s="6">
        <v>9.5331340916152295E-5</v>
      </c>
      <c r="D3220" s="3">
        <v>1.8749385502956199E-4</v>
      </c>
      <c r="E3220" s="2" t="s">
        <v>4831</v>
      </c>
      <c r="F3220" s="5">
        <f t="shared" si="50"/>
        <v>3.7270129613788487</v>
      </c>
    </row>
    <row r="3221" spans="1:6" x14ac:dyDescent="0.2">
      <c r="A3221" t="s">
        <v>4832</v>
      </c>
      <c r="B3221" s="1">
        <v>-2.1872680209320898</v>
      </c>
      <c r="C3221" s="6">
        <v>9.5714891792936195E-5</v>
      </c>
      <c r="D3221" s="3">
        <v>1.8818974532331599E-4</v>
      </c>
      <c r="E3221" s="2" t="s">
        <v>4833</v>
      </c>
      <c r="F3221" s="5">
        <f t="shared" si="50"/>
        <v>3.7254040454721777</v>
      </c>
    </row>
    <row r="3222" spans="1:6" x14ac:dyDescent="0.2">
      <c r="A3222" t="s">
        <v>4834</v>
      </c>
      <c r="B3222" s="1">
        <v>-5.3717691372323202</v>
      </c>
      <c r="C3222" s="6">
        <v>9.5750530322907601E-5</v>
      </c>
      <c r="D3222" s="3">
        <v>1.88201368355892E-4</v>
      </c>
      <c r="E3222" s="2" t="s">
        <v>4834</v>
      </c>
      <c r="F3222" s="5">
        <f t="shared" si="50"/>
        <v>3.7253772232719244</v>
      </c>
    </row>
    <row r="3223" spans="1:6" x14ac:dyDescent="0.2">
      <c r="A3223" t="s">
        <v>4835</v>
      </c>
      <c r="B3223" s="1">
        <v>-0.47893487929186701</v>
      </c>
      <c r="C3223" s="6">
        <v>9.6096495103629206E-5</v>
      </c>
      <c r="D3223" s="3">
        <v>1.88822753103996E-4</v>
      </c>
      <c r="E3223" s="2" t="s">
        <v>4835</v>
      </c>
      <c r="F3223" s="5">
        <f t="shared" si="50"/>
        <v>3.7239456744864379</v>
      </c>
    </row>
    <row r="3224" spans="1:6" x14ac:dyDescent="0.2">
      <c r="A3224" t="s">
        <v>4836</v>
      </c>
      <c r="B3224" s="1">
        <v>-0.66293568156466798</v>
      </c>
      <c r="C3224" s="6">
        <v>9.6954344232900397E-5</v>
      </c>
      <c r="D3224" s="3">
        <v>1.9044925638799E-4</v>
      </c>
      <c r="E3224" s="2" t="s">
        <v>4837</v>
      </c>
      <c r="F3224" s="5">
        <f t="shared" si="50"/>
        <v>3.7202207187091156</v>
      </c>
    </row>
    <row r="3225" spans="1:6" x14ac:dyDescent="0.2">
      <c r="A3225" t="s">
        <v>4838</v>
      </c>
      <c r="B3225" s="1">
        <v>0.94458773044912503</v>
      </c>
      <c r="C3225" s="6">
        <v>9.7404124746164697E-5</v>
      </c>
      <c r="D3225" s="3">
        <v>1.9127342238460599E-4</v>
      </c>
      <c r="E3225" s="2" t="s">
        <v>4838</v>
      </c>
      <c r="F3225" s="5">
        <f t="shared" si="50"/>
        <v>3.7183453713924211</v>
      </c>
    </row>
    <row r="3226" spans="1:6" x14ac:dyDescent="0.2">
      <c r="A3226" t="s">
        <v>4839</v>
      </c>
      <c r="B3226" s="1">
        <v>-0.96116045110993897</v>
      </c>
      <c r="C3226" s="6">
        <v>9.7911072427907698E-5</v>
      </c>
      <c r="D3226" s="3">
        <v>1.9220930218328199E-4</v>
      </c>
      <c r="E3226" s="2" t="s">
        <v>4839</v>
      </c>
      <c r="F3226" s="5">
        <f t="shared" si="50"/>
        <v>3.716225597993644</v>
      </c>
    </row>
    <row r="3227" spans="1:6" x14ac:dyDescent="0.2">
      <c r="A3227" t="s">
        <v>4840</v>
      </c>
      <c r="B3227" s="1">
        <v>0.413634721623788</v>
      </c>
      <c r="C3227" s="6">
        <v>9.81427787015841E-5</v>
      </c>
      <c r="D3227" s="3">
        <v>1.9260444264095799E-4</v>
      </c>
      <c r="E3227" s="2" t="s">
        <v>4841</v>
      </c>
      <c r="F3227" s="5">
        <f t="shared" si="50"/>
        <v>3.7153336995988111</v>
      </c>
    </row>
    <row r="3228" spans="1:6" x14ac:dyDescent="0.2">
      <c r="A3228" t="s">
        <v>4842</v>
      </c>
      <c r="B3228" s="1">
        <v>-1.3465814299672001</v>
      </c>
      <c r="C3228" s="6">
        <v>9.8430517950031705E-5</v>
      </c>
      <c r="D3228" s="3">
        <v>1.9310926840460199E-4</v>
      </c>
      <c r="E3228" s="2" t="s">
        <v>4843</v>
      </c>
      <c r="F3228" s="5">
        <f t="shared" si="50"/>
        <v>3.7141968814749982</v>
      </c>
    </row>
    <row r="3229" spans="1:6" x14ac:dyDescent="0.2">
      <c r="A3229" t="s">
        <v>4844</v>
      </c>
      <c r="B3229" s="1">
        <v>0.407048158600685</v>
      </c>
      <c r="C3229" s="6">
        <v>9.9726813764957099E-5</v>
      </c>
      <c r="D3229" s="3">
        <v>1.9559183951237401E-4</v>
      </c>
      <c r="E3229" s="2" t="s">
        <v>4844</v>
      </c>
      <c r="F3229" s="5">
        <f t="shared" si="50"/>
        <v>3.7086492688156829</v>
      </c>
    </row>
    <row r="3230" spans="1:6" x14ac:dyDescent="0.2">
      <c r="A3230" t="s">
        <v>4845</v>
      </c>
      <c r="B3230" s="1">
        <v>0.63726644998500603</v>
      </c>
      <c r="C3230" s="6">
        <v>9.9779705696763498E-5</v>
      </c>
      <c r="D3230" s="3">
        <v>1.95634969577643E-4</v>
      </c>
      <c r="E3230" s="2" t="s">
        <v>4845</v>
      </c>
      <c r="F3230" s="5">
        <f t="shared" si="50"/>
        <v>3.7085535128552469</v>
      </c>
    </row>
    <row r="3231" spans="1:6" x14ac:dyDescent="0.2">
      <c r="A3231" t="s">
        <v>4846</v>
      </c>
      <c r="B3231" s="1">
        <v>-1.0594276589053599</v>
      </c>
      <c r="C3231" s="2">
        <v>1.00178895618376E-4</v>
      </c>
      <c r="D3231" s="3">
        <v>1.9635683843960999E-4</v>
      </c>
      <c r="E3231" s="2" t="s">
        <v>4847</v>
      </c>
      <c r="F3231" s="5">
        <f t="shared" si="50"/>
        <v>3.7069539691332056</v>
      </c>
    </row>
    <row r="3232" spans="1:6" x14ac:dyDescent="0.2">
      <c r="A3232" t="s">
        <v>4848</v>
      </c>
      <c r="B3232" s="1">
        <v>-1.2221529129984401</v>
      </c>
      <c r="C3232" s="2">
        <v>1.01444107169102E-4</v>
      </c>
      <c r="D3232" s="3">
        <v>1.9877519111345801E-4</v>
      </c>
      <c r="E3232" s="2" t="s">
        <v>4848</v>
      </c>
      <c r="F3232" s="5">
        <f t="shared" si="50"/>
        <v>3.7016378203152991</v>
      </c>
    </row>
    <row r="3233" spans="1:6" x14ac:dyDescent="0.2">
      <c r="A3233" t="s">
        <v>4849</v>
      </c>
      <c r="B3233" s="1">
        <v>0.57254239372843296</v>
      </c>
      <c r="C3233" s="2">
        <v>1.03559118938214E-4</v>
      </c>
      <c r="D3233" s="3">
        <v>2.0285667759833899E-4</v>
      </c>
      <c r="E3233" s="2" t="s">
        <v>4849</v>
      </c>
      <c r="F3233" s="5">
        <f t="shared" si="50"/>
        <v>3.6928106916994681</v>
      </c>
    </row>
    <row r="3234" spans="1:6" x14ac:dyDescent="0.2">
      <c r="A3234" t="s">
        <v>4850</v>
      </c>
      <c r="B3234" s="1">
        <v>-0.44242065227275901</v>
      </c>
      <c r="C3234" s="2">
        <v>1.03945073041798E-4</v>
      </c>
      <c r="D3234" s="3">
        <v>2.0354972391822501E-4</v>
      </c>
      <c r="E3234" s="2" t="s">
        <v>4851</v>
      </c>
      <c r="F3234" s="5">
        <f t="shared" si="50"/>
        <v>3.6913294823333302</v>
      </c>
    </row>
    <row r="3235" spans="1:6" x14ac:dyDescent="0.2">
      <c r="A3235" t="s">
        <v>4852</v>
      </c>
      <c r="B3235" s="1">
        <v>6.2072215725011102</v>
      </c>
      <c r="C3235" s="2">
        <v>1.04479150391113E-4</v>
      </c>
      <c r="D3235" s="3">
        <v>2.04532313273388E-4</v>
      </c>
      <c r="E3235" s="2" t="s">
        <v>4853</v>
      </c>
      <c r="F3235" s="5">
        <f t="shared" si="50"/>
        <v>3.6892380697215841</v>
      </c>
    </row>
    <row r="3236" spans="1:6" x14ac:dyDescent="0.2">
      <c r="A3236" t="s">
        <v>4854</v>
      </c>
      <c r="B3236" s="1">
        <v>-0.77556519397579804</v>
      </c>
      <c r="C3236" s="2">
        <v>1.05151069241902E-4</v>
      </c>
      <c r="D3236" s="3">
        <v>2.0578405544682501E-4</v>
      </c>
      <c r="E3236" s="2" t="s">
        <v>4855</v>
      </c>
      <c r="F3236" s="5">
        <f t="shared" si="50"/>
        <v>3.6865882782602739</v>
      </c>
    </row>
    <row r="3237" spans="1:6" x14ac:dyDescent="0.2">
      <c r="A3237" t="s">
        <v>4856</v>
      </c>
      <c r="B3237" s="1">
        <v>0.468283489431151</v>
      </c>
      <c r="C3237" s="2">
        <v>1.05742166212673E-4</v>
      </c>
      <c r="D3237" s="3">
        <v>2.0687690182090001E-4</v>
      </c>
      <c r="E3237" s="2" t="s">
        <v>4857</v>
      </c>
      <c r="F3237" s="5">
        <f t="shared" si="50"/>
        <v>3.6842879963894464</v>
      </c>
    </row>
    <row r="3238" spans="1:6" x14ac:dyDescent="0.2">
      <c r="A3238" t="s">
        <v>4858</v>
      </c>
      <c r="B3238" s="1">
        <v>-0.44535141350451202</v>
      </c>
      <c r="C3238" s="2">
        <v>1.06261276598417E-4</v>
      </c>
      <c r="D3238" s="3">
        <v>2.0782827993345E-4</v>
      </c>
      <c r="E3238" s="2" t="s">
        <v>4858</v>
      </c>
      <c r="F3238" s="5">
        <f t="shared" si="50"/>
        <v>3.682295356762515</v>
      </c>
    </row>
    <row r="3239" spans="1:6" x14ac:dyDescent="0.2">
      <c r="A3239" t="s">
        <v>4859</v>
      </c>
      <c r="B3239" s="1">
        <v>-1.6508752774461</v>
      </c>
      <c r="C3239" s="2">
        <v>1.07628033176689E-4</v>
      </c>
      <c r="D3239" s="3">
        <v>2.10436404583577E-4</v>
      </c>
      <c r="E3239" s="2" t="s">
        <v>4859</v>
      </c>
      <c r="F3239" s="5">
        <f t="shared" si="50"/>
        <v>3.6768791269606598</v>
      </c>
    </row>
    <row r="3240" spans="1:6" x14ac:dyDescent="0.2">
      <c r="A3240" t="s">
        <v>4860</v>
      </c>
      <c r="B3240" s="1">
        <v>-0.66041854064183803</v>
      </c>
      <c r="C3240" s="2">
        <v>1.08268368967481E-4</v>
      </c>
      <c r="D3240" s="3">
        <v>2.1162304536373E-4</v>
      </c>
      <c r="E3240" s="2" t="s">
        <v>4860</v>
      </c>
      <c r="F3240" s="5">
        <f t="shared" si="50"/>
        <v>3.6744370401844448</v>
      </c>
    </row>
    <row r="3241" spans="1:6" x14ac:dyDescent="0.2">
      <c r="A3241" t="s">
        <v>4861</v>
      </c>
      <c r="B3241" s="1">
        <v>-0.610595488309844</v>
      </c>
      <c r="C3241" s="2">
        <v>1.0887685470079901E-4</v>
      </c>
      <c r="D3241" s="3">
        <v>2.1274671824406E-4</v>
      </c>
      <c r="E3241" s="2" t="s">
        <v>4862</v>
      </c>
      <c r="F3241" s="5">
        <f t="shared" si="50"/>
        <v>3.6721371304654111</v>
      </c>
    </row>
    <row r="3242" spans="1:6" x14ac:dyDescent="0.2">
      <c r="A3242" t="s">
        <v>4863</v>
      </c>
      <c r="B3242" s="1">
        <v>0.62387716601939802</v>
      </c>
      <c r="C3242" s="2">
        <v>1.09639729347173E-4</v>
      </c>
      <c r="D3242" s="3">
        <v>2.1410522100461199E-4</v>
      </c>
      <c r="E3242" s="2" t="s">
        <v>4864</v>
      </c>
      <c r="F3242" s="5">
        <f t="shared" si="50"/>
        <v>3.6693727422065119</v>
      </c>
    </row>
    <row r="3243" spans="1:6" x14ac:dyDescent="0.2">
      <c r="A3243" t="s">
        <v>4865</v>
      </c>
      <c r="B3243" s="1">
        <v>-0.53494764488288105</v>
      </c>
      <c r="C3243" s="2">
        <v>1.0962659321053301E-4</v>
      </c>
      <c r="D3243" s="3">
        <v>2.1410522100461199E-4</v>
      </c>
      <c r="E3243" s="2" t="s">
        <v>4866</v>
      </c>
      <c r="F3243" s="5">
        <f t="shared" si="50"/>
        <v>3.6693727422065119</v>
      </c>
    </row>
    <row r="3244" spans="1:6" x14ac:dyDescent="0.2">
      <c r="A3244" t="s">
        <v>4867</v>
      </c>
      <c r="B3244" s="1">
        <v>-0.506324172943724</v>
      </c>
      <c r="C3244" s="2">
        <v>1.1164290855322601E-4</v>
      </c>
      <c r="D3244" s="3">
        <v>2.17949816235113E-4</v>
      </c>
      <c r="E3244" s="2" t="s">
        <v>4868</v>
      </c>
      <c r="F3244" s="5">
        <f t="shared" si="50"/>
        <v>3.6616434928225305</v>
      </c>
    </row>
    <row r="3245" spans="1:6" x14ac:dyDescent="0.2">
      <c r="A3245" t="s">
        <v>4869</v>
      </c>
      <c r="B3245" s="1">
        <v>0.85343129875720203</v>
      </c>
      <c r="C3245" s="2">
        <v>1.1488783787659E-4</v>
      </c>
      <c r="D3245" s="3">
        <v>2.24215444388622E-4</v>
      </c>
      <c r="E3245" s="2" t="s">
        <v>4869</v>
      </c>
      <c r="F3245" s="5">
        <f t="shared" si="50"/>
        <v>3.6493344756761932</v>
      </c>
    </row>
    <row r="3246" spans="1:6" x14ac:dyDescent="0.2">
      <c r="A3246" t="s">
        <v>4870</v>
      </c>
      <c r="B3246" s="1">
        <v>-0.54298560178876698</v>
      </c>
      <c r="C3246" s="2">
        <v>1.14996680744955E-4</v>
      </c>
      <c r="D3246" s="3">
        <v>2.24358701323979E-4</v>
      </c>
      <c r="E3246" s="2" t="s">
        <v>4870</v>
      </c>
      <c r="F3246" s="5">
        <f t="shared" si="50"/>
        <v>3.6490570825217743</v>
      </c>
    </row>
    <row r="3247" spans="1:6" x14ac:dyDescent="0.2">
      <c r="A3247" t="s">
        <v>4871</v>
      </c>
      <c r="B3247" s="1">
        <v>-0.45657958304938501</v>
      </c>
      <c r="C3247" s="2">
        <v>1.17013019455155E-4</v>
      </c>
      <c r="D3247" s="3">
        <v>2.28222250822731E-4</v>
      </c>
      <c r="E3247" s="2" t="s">
        <v>4871</v>
      </c>
      <c r="F3247" s="5">
        <f t="shared" si="50"/>
        <v>3.6416420157528555</v>
      </c>
    </row>
    <row r="3248" spans="1:6" x14ac:dyDescent="0.2">
      <c r="A3248" t="s">
        <v>4872</v>
      </c>
      <c r="B3248" s="1">
        <v>0.426314905986105</v>
      </c>
      <c r="C3248" s="2">
        <v>1.1861723256123E-4</v>
      </c>
      <c r="D3248" s="3">
        <v>2.31279858129088E-4</v>
      </c>
      <c r="E3248" s="2" t="s">
        <v>4873</v>
      </c>
      <c r="F3248" s="5">
        <f t="shared" si="50"/>
        <v>3.6358621877407757</v>
      </c>
    </row>
    <row r="3249" spans="1:6" x14ac:dyDescent="0.2">
      <c r="A3249" t="s">
        <v>4874</v>
      </c>
      <c r="B3249" s="1">
        <v>-0.46272908751511499</v>
      </c>
      <c r="C3249" s="2">
        <v>1.1954960127396E-4</v>
      </c>
      <c r="D3249" s="3">
        <v>2.3302602391177401E-4</v>
      </c>
      <c r="E3249" s="2" t="s">
        <v>4875</v>
      </c>
      <c r="F3249" s="5">
        <f t="shared" si="50"/>
        <v>3.6325955750677061</v>
      </c>
    </row>
    <row r="3250" spans="1:6" x14ac:dyDescent="0.2">
      <c r="A3250" t="s">
        <v>4876</v>
      </c>
      <c r="B3250" s="1">
        <v>-1.81346659164874</v>
      </c>
      <c r="C3250" s="2">
        <v>1.1988952589200401E-4</v>
      </c>
      <c r="D3250" s="3">
        <v>2.3361667849254499E-4</v>
      </c>
      <c r="E3250" s="2" t="s">
        <v>4876</v>
      </c>
      <c r="F3250" s="5">
        <f t="shared" si="50"/>
        <v>3.6314961550583069</v>
      </c>
    </row>
    <row r="3251" spans="1:6" x14ac:dyDescent="0.2">
      <c r="A3251" t="s">
        <v>4877</v>
      </c>
      <c r="B3251" s="1">
        <v>-1.3385809165984801</v>
      </c>
      <c r="C3251" s="2">
        <v>1.2134043760183101E-4</v>
      </c>
      <c r="D3251" s="3">
        <v>2.36371172448366E-4</v>
      </c>
      <c r="E3251" s="2" t="s">
        <v>4878</v>
      </c>
      <c r="F3251" s="5">
        <f t="shared" si="50"/>
        <v>3.626405490608088</v>
      </c>
    </row>
    <row r="3252" spans="1:6" x14ac:dyDescent="0.2">
      <c r="A3252" t="s">
        <v>4879</v>
      </c>
      <c r="B3252" s="1">
        <v>-0.72846402735406701</v>
      </c>
      <c r="C3252" s="2">
        <v>1.2145477392680701E-4</v>
      </c>
      <c r="D3252" s="3">
        <v>2.3652112387899699E-4</v>
      </c>
      <c r="E3252" s="2" t="s">
        <v>4879</v>
      </c>
      <c r="F3252" s="5">
        <f t="shared" si="50"/>
        <v>3.6261300660280518</v>
      </c>
    </row>
    <row r="3253" spans="1:6" x14ac:dyDescent="0.2">
      <c r="A3253" t="s">
        <v>4880</v>
      </c>
      <c r="B3253" s="1">
        <v>0.92041824050894006</v>
      </c>
      <c r="C3253" s="2">
        <v>1.21493894752222E-4</v>
      </c>
      <c r="D3253" s="3">
        <v>2.3652455340600101E-4</v>
      </c>
      <c r="E3253" s="2" t="s">
        <v>4880</v>
      </c>
      <c r="F3253" s="5">
        <f t="shared" si="50"/>
        <v>3.6261237688575036</v>
      </c>
    </row>
    <row r="3254" spans="1:6" x14ac:dyDescent="0.2">
      <c r="A3254" t="s">
        <v>4881</v>
      </c>
      <c r="B3254" s="1">
        <v>-0.61372837473984898</v>
      </c>
      <c r="C3254" s="2">
        <v>1.21973225040078E-4</v>
      </c>
      <c r="D3254" s="3">
        <v>2.3738471802297399E-4</v>
      </c>
      <c r="E3254" s="2" t="s">
        <v>4882</v>
      </c>
      <c r="F3254" s="5">
        <f t="shared" si="50"/>
        <v>3.6245472428031613</v>
      </c>
    </row>
    <row r="3255" spans="1:6" x14ac:dyDescent="0.2">
      <c r="A3255" t="s">
        <v>4883</v>
      </c>
      <c r="B3255" s="1">
        <v>-0.62211990683149798</v>
      </c>
      <c r="C3255" s="2">
        <v>1.22131571685591E-4</v>
      </c>
      <c r="D3255" s="3">
        <v>2.3761984644790201E-4</v>
      </c>
      <c r="E3255" s="2" t="s">
        <v>4884</v>
      </c>
      <c r="F3255" s="5">
        <f t="shared" si="50"/>
        <v>3.6241172890997104</v>
      </c>
    </row>
    <row r="3256" spans="1:6" x14ac:dyDescent="0.2">
      <c r="A3256" t="s">
        <v>4885</v>
      </c>
      <c r="B3256" s="1">
        <v>-1.99937865175014</v>
      </c>
      <c r="C3256" s="2">
        <v>1.22649947526252E-4</v>
      </c>
      <c r="D3256" s="3">
        <v>2.3855508995044601E-4</v>
      </c>
      <c r="E3256" s="2" t="s">
        <v>4885</v>
      </c>
      <c r="F3256" s="5">
        <f t="shared" si="50"/>
        <v>3.622411312645994</v>
      </c>
    </row>
    <row r="3257" spans="1:6" x14ac:dyDescent="0.2">
      <c r="A3257" t="s">
        <v>4886</v>
      </c>
      <c r="B3257" s="1">
        <v>-0.70824667077403103</v>
      </c>
      <c r="C3257" s="2">
        <v>1.25021424164894E-4</v>
      </c>
      <c r="D3257" s="3">
        <v>2.43092947293594E-4</v>
      </c>
      <c r="E3257" s="2" t="s">
        <v>4887</v>
      </c>
      <c r="F3257" s="5">
        <f t="shared" si="50"/>
        <v>3.6142276408930112</v>
      </c>
    </row>
    <row r="3258" spans="1:6" x14ac:dyDescent="0.2">
      <c r="A3258" t="s">
        <v>4888</v>
      </c>
      <c r="B3258" s="1">
        <v>-0.46816462662973801</v>
      </c>
      <c r="C3258" s="2">
        <v>1.2590678297237499E-4</v>
      </c>
      <c r="D3258" s="3">
        <v>2.4473928246794698E-4</v>
      </c>
      <c r="E3258" s="2" t="s">
        <v>4888</v>
      </c>
      <c r="F3258" s="5">
        <f t="shared" si="50"/>
        <v>3.6112963175715835</v>
      </c>
    </row>
    <row r="3259" spans="1:6" x14ac:dyDescent="0.2">
      <c r="A3259" t="s">
        <v>4889</v>
      </c>
      <c r="B3259" s="1">
        <v>-0.81714705996388903</v>
      </c>
      <c r="C3259" s="2">
        <v>1.2671743279103799E-4</v>
      </c>
      <c r="D3259" s="3">
        <v>2.4623943124618198E-4</v>
      </c>
      <c r="E3259" s="2" t="s">
        <v>4889</v>
      </c>
      <c r="F3259" s="5">
        <f t="shared" si="50"/>
        <v>3.6086424006271596</v>
      </c>
    </row>
    <row r="3260" spans="1:6" x14ac:dyDescent="0.2">
      <c r="A3260" t="s">
        <v>4890</v>
      </c>
      <c r="B3260" s="1">
        <v>0.52465333123035895</v>
      </c>
      <c r="C3260" s="2">
        <v>1.26808646878239E-4</v>
      </c>
      <c r="D3260" s="3">
        <v>2.46341068851222E-4</v>
      </c>
      <c r="E3260" s="2" t="s">
        <v>4891</v>
      </c>
      <c r="F3260" s="5">
        <f t="shared" si="50"/>
        <v>3.6084631785441075</v>
      </c>
    </row>
    <row r="3261" spans="1:6" x14ac:dyDescent="0.2">
      <c r="A3261" t="s">
        <v>4892</v>
      </c>
      <c r="B3261" s="1">
        <v>0.51207234082374498</v>
      </c>
      <c r="C3261" s="2">
        <v>1.27770662711465E-4</v>
      </c>
      <c r="D3261" s="3">
        <v>2.4813376246205101E-4</v>
      </c>
      <c r="E3261" s="2" t="s">
        <v>4892</v>
      </c>
      <c r="F3261" s="5">
        <f t="shared" si="50"/>
        <v>3.6053141391805745</v>
      </c>
    </row>
    <row r="3262" spans="1:6" x14ac:dyDescent="0.2">
      <c r="A3262" t="s">
        <v>4893</v>
      </c>
      <c r="B3262" s="1">
        <v>0.55342732860576505</v>
      </c>
      <c r="C3262" s="2">
        <v>1.28015943371044E-4</v>
      </c>
      <c r="D3262" s="3">
        <v>2.48533866139859E-4</v>
      </c>
      <c r="E3262" s="2" t="s">
        <v>4893</v>
      </c>
      <c r="F3262" s="5">
        <f t="shared" si="50"/>
        <v>3.6046144243328873</v>
      </c>
    </row>
    <row r="3263" spans="1:6" x14ac:dyDescent="0.2">
      <c r="A3263" t="s">
        <v>4894</v>
      </c>
      <c r="B3263" s="1">
        <v>-0.54503901186074299</v>
      </c>
      <c r="C3263" s="2">
        <v>1.2822821182804101E-4</v>
      </c>
      <c r="D3263" s="3">
        <v>2.4886965330574103E-4</v>
      </c>
      <c r="E3263" s="2" t="s">
        <v>4895</v>
      </c>
      <c r="F3263" s="5">
        <f t="shared" si="50"/>
        <v>3.6040280572096619</v>
      </c>
    </row>
    <row r="3264" spans="1:6" x14ac:dyDescent="0.2">
      <c r="A3264" t="s">
        <v>4896</v>
      </c>
      <c r="B3264" s="1">
        <v>0.43052138233219001</v>
      </c>
      <c r="C3264" s="2">
        <v>1.2920199315652399E-4</v>
      </c>
      <c r="D3264" s="3">
        <v>2.5068275166226001E-4</v>
      </c>
      <c r="E3264" s="2" t="s">
        <v>4896</v>
      </c>
      <c r="F3264" s="5">
        <f t="shared" si="50"/>
        <v>3.6008755468379641</v>
      </c>
    </row>
    <row r="3265" spans="1:6" x14ac:dyDescent="0.2">
      <c r="A3265" t="s">
        <v>4897</v>
      </c>
      <c r="B3265" s="1">
        <v>1.4886312774920201</v>
      </c>
      <c r="C3265" s="2">
        <v>1.3158322895693799E-4</v>
      </c>
      <c r="D3265" s="3">
        <v>2.5522470052891501E-4</v>
      </c>
      <c r="E3265" s="2" t="s">
        <v>4898</v>
      </c>
      <c r="F3265" s="5">
        <f t="shared" si="50"/>
        <v>3.5930772970970377</v>
      </c>
    </row>
    <row r="3266" spans="1:6" x14ac:dyDescent="0.2">
      <c r="A3266" t="s">
        <v>4899</v>
      </c>
      <c r="B3266" s="1">
        <v>1.0303698402297099</v>
      </c>
      <c r="C3266" s="2">
        <v>1.3312991097546E-4</v>
      </c>
      <c r="D3266" s="3">
        <v>2.5814562523296798E-4</v>
      </c>
      <c r="E3266" s="2" t="s">
        <v>4900</v>
      </c>
      <c r="F3266" s="5">
        <f t="shared" ref="F3266:F3329" si="51">-LOG10(D3266)</f>
        <v>3.5881352304977598</v>
      </c>
    </row>
    <row r="3267" spans="1:6" x14ac:dyDescent="0.2">
      <c r="A3267" t="s">
        <v>4901</v>
      </c>
      <c r="B3267" s="1">
        <v>-0.99066176018928398</v>
      </c>
      <c r="C3267" s="2">
        <v>1.33365725332588E-4</v>
      </c>
      <c r="D3267" s="3">
        <v>2.5852370088200101E-4</v>
      </c>
      <c r="E3267" s="2" t="s">
        <v>4902</v>
      </c>
      <c r="F3267" s="5">
        <f t="shared" si="51"/>
        <v>3.5874996355857922</v>
      </c>
    </row>
    <row r="3268" spans="1:6" x14ac:dyDescent="0.2">
      <c r="A3268" t="s">
        <v>4903</v>
      </c>
      <c r="B3268" s="1">
        <v>-0.81217815346737499</v>
      </c>
      <c r="C3268" s="2">
        <v>1.3450305096215399E-4</v>
      </c>
      <c r="D3268" s="3">
        <v>2.6064855085442202E-4</v>
      </c>
      <c r="E3268" s="2" t="s">
        <v>4903</v>
      </c>
      <c r="F3268" s="5">
        <f t="shared" si="51"/>
        <v>3.5839446853069892</v>
      </c>
    </row>
    <row r="3269" spans="1:6" x14ac:dyDescent="0.2">
      <c r="A3269" t="s">
        <v>4904</v>
      </c>
      <c r="B3269" s="1">
        <v>0.397645379427636</v>
      </c>
      <c r="C3269" s="2">
        <v>1.3493526996637801E-4</v>
      </c>
      <c r="D3269" s="3">
        <v>2.6140611816313899E-4</v>
      </c>
      <c r="E3269" s="2" t="s">
        <v>4905</v>
      </c>
      <c r="F3269" s="5">
        <f t="shared" si="51"/>
        <v>3.5826842520523523</v>
      </c>
    </row>
    <row r="3270" spans="1:6" x14ac:dyDescent="0.2">
      <c r="A3270" t="s">
        <v>4906</v>
      </c>
      <c r="B3270" s="1">
        <v>-1.4946368594377899</v>
      </c>
      <c r="C3270" s="2">
        <v>1.3660479671200799E-4</v>
      </c>
      <c r="D3270" s="3">
        <v>2.6455948852362302E-4</v>
      </c>
      <c r="E3270" s="2" t="s">
        <v>4906</v>
      </c>
      <c r="F3270" s="5">
        <f t="shared" si="51"/>
        <v>3.5774766577208386</v>
      </c>
    </row>
    <row r="3271" spans="1:6" x14ac:dyDescent="0.2">
      <c r="A3271" t="s">
        <v>4907</v>
      </c>
      <c r="B3271" s="1">
        <v>1.2290322121658299</v>
      </c>
      <c r="C3271" s="2">
        <v>1.3787271690680699E-4</v>
      </c>
      <c r="D3271" s="3">
        <v>2.6693338554648299E-4</v>
      </c>
      <c r="E3271" s="2" t="s">
        <v>4907</v>
      </c>
      <c r="F3271" s="5">
        <f t="shared" si="51"/>
        <v>3.5735971052987976</v>
      </c>
    </row>
    <row r="3272" spans="1:6" x14ac:dyDescent="0.2">
      <c r="A3272" t="s">
        <v>4908</v>
      </c>
      <c r="B3272" s="1">
        <v>-1.07197403845536</v>
      </c>
      <c r="C3272" s="2">
        <v>1.3851641181299401E-4</v>
      </c>
      <c r="D3272" s="3">
        <v>2.6809764695446799E-4</v>
      </c>
      <c r="E3272" s="2" t="s">
        <v>4908</v>
      </c>
      <c r="F3272" s="5">
        <f t="shared" si="51"/>
        <v>3.57170699772609</v>
      </c>
    </row>
    <row r="3273" spans="1:6" x14ac:dyDescent="0.2">
      <c r="A3273" t="s">
        <v>4909</v>
      </c>
      <c r="B3273" s="1">
        <v>1.27643066108926</v>
      </c>
      <c r="C3273" s="2">
        <v>1.3911853333316399E-4</v>
      </c>
      <c r="D3273" s="3">
        <v>2.6918075627514098E-4</v>
      </c>
      <c r="E3273" s="2" t="s">
        <v>4909</v>
      </c>
      <c r="F3273" s="5">
        <f t="shared" si="51"/>
        <v>3.5699559910388747</v>
      </c>
    </row>
    <row r="3274" spans="1:6" x14ac:dyDescent="0.2">
      <c r="A3274" t="s">
        <v>4910</v>
      </c>
      <c r="B3274" s="1">
        <v>0.72821719028823895</v>
      </c>
      <c r="C3274" s="2">
        <v>1.39203710150208E-4</v>
      </c>
      <c r="D3274" s="3">
        <v>2.69263271909859E-4</v>
      </c>
      <c r="E3274" s="2" t="s">
        <v>4910</v>
      </c>
      <c r="F3274" s="5">
        <f t="shared" si="51"/>
        <v>3.5698228812512887</v>
      </c>
    </row>
    <row r="3275" spans="1:6" x14ac:dyDescent="0.2">
      <c r="A3275" t="s">
        <v>4911</v>
      </c>
      <c r="B3275" s="1">
        <v>-1.0481987129967101</v>
      </c>
      <c r="C3275" s="2">
        <v>1.39606079554869E-4</v>
      </c>
      <c r="D3275" s="3">
        <v>2.6995909885823899E-4</v>
      </c>
      <c r="E3275" s="2" t="s">
        <v>4911</v>
      </c>
      <c r="F3275" s="5">
        <f t="shared" si="51"/>
        <v>3.568702030232632</v>
      </c>
    </row>
    <row r="3276" spans="1:6" x14ac:dyDescent="0.2">
      <c r="A3276" t="s">
        <v>4912</v>
      </c>
      <c r="B3276" s="1">
        <v>0.60768593576382002</v>
      </c>
      <c r="C3276" s="2">
        <v>1.3996887409055601E-4</v>
      </c>
      <c r="D3276" s="3">
        <v>2.7057799751673602E-4</v>
      </c>
      <c r="E3276" s="2" t="s">
        <v>4912</v>
      </c>
      <c r="F3276" s="5">
        <f t="shared" si="51"/>
        <v>3.5677075216540346</v>
      </c>
    </row>
    <row r="3277" spans="1:6" x14ac:dyDescent="0.2">
      <c r="A3277" t="s">
        <v>4913</v>
      </c>
      <c r="B3277" s="1">
        <v>0.84442294116201999</v>
      </c>
      <c r="C3277" s="2">
        <v>1.4015978597865301E-4</v>
      </c>
      <c r="D3277" s="3">
        <v>2.7086434830001502E-4</v>
      </c>
      <c r="E3277" s="2" t="s">
        <v>4914</v>
      </c>
      <c r="F3277" s="5">
        <f t="shared" si="51"/>
        <v>3.5672481539018737</v>
      </c>
    </row>
    <row r="3278" spans="1:6" x14ac:dyDescent="0.2">
      <c r="A3278" t="s">
        <v>4915</v>
      </c>
      <c r="B3278" s="1">
        <v>1.05249647301715</v>
      </c>
      <c r="C3278" s="2">
        <v>1.40620083889633E-4</v>
      </c>
      <c r="D3278" s="3">
        <v>2.7167096463389198E-4</v>
      </c>
      <c r="E3278" s="2" t="s">
        <v>4915</v>
      </c>
      <c r="F3278" s="5">
        <f t="shared" si="51"/>
        <v>3.5659567751747137</v>
      </c>
    </row>
    <row r="3279" spans="1:6" x14ac:dyDescent="0.2">
      <c r="A3279" t="s">
        <v>4918</v>
      </c>
      <c r="B3279" s="1">
        <v>6.1196274745471699</v>
      </c>
      <c r="C3279" s="2">
        <v>1.41466493341873E-4</v>
      </c>
      <c r="D3279" s="3">
        <v>2.7313948439993899E-4</v>
      </c>
      <c r="E3279" s="2" t="s">
        <v>4919</v>
      </c>
      <c r="F3279" s="5">
        <f t="shared" si="51"/>
        <v>3.563615514735667</v>
      </c>
    </row>
    <row r="3280" spans="1:6" x14ac:dyDescent="0.2">
      <c r="A3280" t="s">
        <v>4916</v>
      </c>
      <c r="B3280" s="1">
        <v>-6.1619602958568702</v>
      </c>
      <c r="C3280" s="2">
        <v>1.4142457234036501E-4</v>
      </c>
      <c r="D3280" s="3">
        <v>2.7313948439993899E-4</v>
      </c>
      <c r="E3280" s="11" t="s">
        <v>4917</v>
      </c>
      <c r="F3280" s="5">
        <f t="shared" si="51"/>
        <v>3.563615514735667</v>
      </c>
    </row>
    <row r="3281" spans="1:6" x14ac:dyDescent="0.2">
      <c r="A3281" t="s">
        <v>4920</v>
      </c>
      <c r="B3281" s="1">
        <v>1.3396496553771799</v>
      </c>
      <c r="C3281" s="2">
        <v>1.4198018089014701E-4</v>
      </c>
      <c r="D3281" s="3">
        <v>2.7404772110229401E-4</v>
      </c>
      <c r="E3281" s="2" t="s">
        <v>4920</v>
      </c>
      <c r="F3281" s="5">
        <f t="shared" si="51"/>
        <v>3.5621738050379173</v>
      </c>
    </row>
    <row r="3282" spans="1:6" x14ac:dyDescent="0.2">
      <c r="A3282" t="s">
        <v>4921</v>
      </c>
      <c r="B3282" s="1">
        <v>0.63201760677700602</v>
      </c>
      <c r="C3282" s="2">
        <v>1.4272022423316699E-4</v>
      </c>
      <c r="D3282" s="3">
        <v>2.7539217909789001E-4</v>
      </c>
      <c r="E3282" s="2" t="s">
        <v>4922</v>
      </c>
      <c r="F3282" s="5">
        <f t="shared" si="51"/>
        <v>3.5600483974954327</v>
      </c>
    </row>
    <row r="3283" spans="1:6" x14ac:dyDescent="0.2">
      <c r="A3283" t="s">
        <v>4923</v>
      </c>
      <c r="B3283" s="1">
        <v>0.74922350378151803</v>
      </c>
      <c r="C3283" s="2">
        <v>1.4308967002687599E-4</v>
      </c>
      <c r="D3283" s="3">
        <v>2.76020932644776E-4</v>
      </c>
      <c r="E3283" s="2" t="s">
        <v>4924</v>
      </c>
      <c r="F3283" s="5">
        <f t="shared" si="51"/>
        <v>3.5590579810239347</v>
      </c>
    </row>
    <row r="3284" spans="1:6" x14ac:dyDescent="0.2">
      <c r="A3284" t="s">
        <v>4925</v>
      </c>
      <c r="B3284" s="1">
        <v>0.96971659547718603</v>
      </c>
      <c r="C3284" s="2">
        <v>1.4316992646532599E-4</v>
      </c>
      <c r="D3284" s="3">
        <v>2.76091624871148E-4</v>
      </c>
      <c r="E3284" s="2" t="s">
        <v>4925</v>
      </c>
      <c r="F3284" s="5">
        <f t="shared" si="51"/>
        <v>3.5589467673100765</v>
      </c>
    </row>
    <row r="3285" spans="1:6" x14ac:dyDescent="0.2">
      <c r="A3285" t="s">
        <v>4926</v>
      </c>
      <c r="B3285" s="1">
        <v>0.66082504330233305</v>
      </c>
      <c r="C3285" s="2">
        <v>1.44735223586554E-4</v>
      </c>
      <c r="D3285" s="3">
        <v>2.7902518286433302E-4</v>
      </c>
      <c r="E3285" s="2" t="s">
        <v>4926</v>
      </c>
      <c r="F3285" s="5">
        <f t="shared" si="51"/>
        <v>3.5543565985706143</v>
      </c>
    </row>
    <row r="3286" spans="1:6" x14ac:dyDescent="0.2">
      <c r="A3286" t="s">
        <v>4927</v>
      </c>
      <c r="B3286" s="1">
        <v>-0.89676662483310499</v>
      </c>
      <c r="C3286" s="2">
        <v>1.44918841697945E-4</v>
      </c>
      <c r="D3286" s="3">
        <v>2.7929412078833699E-4</v>
      </c>
      <c r="E3286" s="2" t="s">
        <v>4927</v>
      </c>
      <c r="F3286" s="5">
        <f t="shared" si="51"/>
        <v>3.5539382062111211</v>
      </c>
    </row>
    <row r="3287" spans="1:6" x14ac:dyDescent="0.2">
      <c r="A3287" t="s">
        <v>4928</v>
      </c>
      <c r="B3287" s="1">
        <v>0.65527763482368995</v>
      </c>
      <c r="C3287" s="2">
        <v>1.4712609384149401E-4</v>
      </c>
      <c r="D3287" s="3">
        <v>2.8346174683825399E-4</v>
      </c>
      <c r="E3287" s="2" t="s">
        <v>4928</v>
      </c>
      <c r="F3287" s="5">
        <f t="shared" si="51"/>
        <v>3.5475055408556693</v>
      </c>
    </row>
    <row r="3288" spans="1:6" x14ac:dyDescent="0.2">
      <c r="A3288" t="s">
        <v>4929</v>
      </c>
      <c r="B3288" s="1">
        <v>-0.57308671443397297</v>
      </c>
      <c r="C3288" s="2">
        <v>1.4903681428782401E-4</v>
      </c>
      <c r="D3288" s="3">
        <v>2.8705569554493901E-4</v>
      </c>
      <c r="E3288" s="2" t="s">
        <v>4930</v>
      </c>
      <c r="F3288" s="5">
        <f t="shared" si="51"/>
        <v>3.5420338317637921</v>
      </c>
    </row>
    <row r="3289" spans="1:6" x14ac:dyDescent="0.2">
      <c r="A3289" t="s">
        <v>4931</v>
      </c>
      <c r="B3289" s="1">
        <v>0.512516027400723</v>
      </c>
      <c r="C3289" s="2">
        <v>1.4917638700884299E-4</v>
      </c>
      <c r="D3289" s="3">
        <v>2.8723713690784203E-4</v>
      </c>
      <c r="E3289" s="2" t="s">
        <v>4931</v>
      </c>
      <c r="F3289" s="5">
        <f t="shared" si="51"/>
        <v>3.541759410838206</v>
      </c>
    </row>
    <row r="3290" spans="1:6" x14ac:dyDescent="0.2">
      <c r="A3290" t="s">
        <v>4932</v>
      </c>
      <c r="B3290" s="1">
        <v>-1.68867519153225</v>
      </c>
      <c r="C3290" s="2">
        <v>1.50085550752218E-4</v>
      </c>
      <c r="D3290" s="3">
        <v>2.8889985461000002E-4</v>
      </c>
      <c r="E3290" s="2" t="s">
        <v>4932</v>
      </c>
      <c r="F3290" s="5">
        <f t="shared" si="51"/>
        <v>3.5392526767161718</v>
      </c>
    </row>
    <row r="3291" spans="1:6" x14ac:dyDescent="0.2">
      <c r="A3291" t="s">
        <v>4933</v>
      </c>
      <c r="B3291" s="1">
        <v>-1.62000296207536</v>
      </c>
      <c r="C3291" s="2">
        <v>1.5017709906558401E-4</v>
      </c>
      <c r="D3291" s="3">
        <v>2.88988210998242E-4</v>
      </c>
      <c r="E3291" s="2" t="s">
        <v>4933</v>
      </c>
      <c r="F3291" s="5">
        <f t="shared" si="51"/>
        <v>3.5391198735162548</v>
      </c>
    </row>
    <row r="3292" spans="1:6" x14ac:dyDescent="0.2">
      <c r="A3292" t="s">
        <v>4934</v>
      </c>
      <c r="B3292" s="1">
        <v>-6.1595068098297299</v>
      </c>
      <c r="C3292" s="2">
        <v>1.5032376799744399E-4</v>
      </c>
      <c r="D3292" s="3">
        <v>2.8918255095466901E-4</v>
      </c>
      <c r="E3292" s="2" t="s">
        <v>4935</v>
      </c>
      <c r="F3292" s="5">
        <f t="shared" si="51"/>
        <v>3.5388279155708786</v>
      </c>
    </row>
    <row r="3293" spans="1:6" x14ac:dyDescent="0.2">
      <c r="A3293" t="s">
        <v>4936</v>
      </c>
      <c r="B3293" s="1">
        <v>-0.49157556998979601</v>
      </c>
      <c r="C3293" s="2">
        <v>1.5843947500801401E-4</v>
      </c>
      <c r="D3293" s="3">
        <v>3.0470240470101398E-4</v>
      </c>
      <c r="E3293" s="2" t="s">
        <v>4936</v>
      </c>
      <c r="F3293" s="5">
        <f t="shared" si="51"/>
        <v>3.5161241183265224</v>
      </c>
    </row>
    <row r="3294" spans="1:6" x14ac:dyDescent="0.2">
      <c r="A3294" t="s">
        <v>4937</v>
      </c>
      <c r="B3294" s="1">
        <v>0.54584951387432001</v>
      </c>
      <c r="C3294" s="2">
        <v>1.5972294590589999E-4</v>
      </c>
      <c r="D3294" s="3">
        <v>3.0707742803834002E-4</v>
      </c>
      <c r="E3294" s="2" t="s">
        <v>4937</v>
      </c>
      <c r="F3294" s="5">
        <f t="shared" si="51"/>
        <v>3.5127521055324111</v>
      </c>
    </row>
    <row r="3295" spans="1:6" x14ac:dyDescent="0.2">
      <c r="A3295" t="s">
        <v>4938</v>
      </c>
      <c r="B3295" s="1">
        <v>-1.02177961689134</v>
      </c>
      <c r="C3295" s="2">
        <v>1.60658498173413E-4</v>
      </c>
      <c r="D3295" s="3">
        <v>3.0878231692042497E-4</v>
      </c>
      <c r="E3295" s="2" t="s">
        <v>4938</v>
      </c>
      <c r="F3295" s="5">
        <f t="shared" si="51"/>
        <v>3.5103475784262446</v>
      </c>
    </row>
    <row r="3296" spans="1:6" x14ac:dyDescent="0.2">
      <c r="A3296" t="s">
        <v>4939</v>
      </c>
      <c r="B3296" s="1">
        <v>-0.66696560973324204</v>
      </c>
      <c r="C3296" s="2">
        <v>1.6547288699811E-4</v>
      </c>
      <c r="D3296" s="3">
        <v>3.1793895222611001E-4</v>
      </c>
      <c r="E3296" s="2" t="s">
        <v>4939</v>
      </c>
      <c r="F3296" s="5">
        <f t="shared" si="51"/>
        <v>3.497656261325429</v>
      </c>
    </row>
    <row r="3297" spans="1:6" x14ac:dyDescent="0.2">
      <c r="A3297" t="s">
        <v>4940</v>
      </c>
      <c r="B3297" s="1">
        <v>0.52229795860482398</v>
      </c>
      <c r="C3297" s="2">
        <v>1.67172647008522E-4</v>
      </c>
      <c r="D3297" s="3">
        <v>3.2110741147176898E-4</v>
      </c>
      <c r="E3297" s="2" t="s">
        <v>4940</v>
      </c>
      <c r="F3297" s="5">
        <f t="shared" si="51"/>
        <v>3.4933496703782323</v>
      </c>
    </row>
    <row r="3298" spans="1:6" x14ac:dyDescent="0.2">
      <c r="A3298" t="s">
        <v>4941</v>
      </c>
      <c r="B3298" s="1">
        <v>-1.05560834391688</v>
      </c>
      <c r="C3298" s="2">
        <v>1.67347495681751E-4</v>
      </c>
      <c r="D3298" s="3">
        <v>3.21345767413153E-4</v>
      </c>
      <c r="E3298" s="2" t="s">
        <v>4941</v>
      </c>
      <c r="F3298" s="5">
        <f t="shared" si="51"/>
        <v>3.4930274160000963</v>
      </c>
    </row>
    <row r="3299" spans="1:6" x14ac:dyDescent="0.2">
      <c r="A3299" t="s">
        <v>4942</v>
      </c>
      <c r="B3299" s="1">
        <v>0.47146408408188001</v>
      </c>
      <c r="C3299" s="2">
        <v>1.69588224315231E-4</v>
      </c>
      <c r="D3299" s="3">
        <v>3.2554974170398101E-4</v>
      </c>
      <c r="E3299" s="2" t="s">
        <v>4943</v>
      </c>
      <c r="F3299" s="5">
        <f t="shared" si="51"/>
        <v>3.4873826448926653</v>
      </c>
    </row>
    <row r="3300" spans="1:6" x14ac:dyDescent="0.2">
      <c r="A3300" t="s">
        <v>4944</v>
      </c>
      <c r="B3300" s="1">
        <v>-0.51445199557172405</v>
      </c>
      <c r="C3300" s="2">
        <v>1.7025175142494501E-4</v>
      </c>
      <c r="D3300" s="3">
        <v>3.26724412934625E-4</v>
      </c>
      <c r="E3300" s="2" t="s">
        <v>4944</v>
      </c>
      <c r="F3300" s="5">
        <f t="shared" si="51"/>
        <v>3.4858184137134893</v>
      </c>
    </row>
    <row r="3301" spans="1:6" x14ac:dyDescent="0.2">
      <c r="A3301" t="s">
        <v>4945</v>
      </c>
      <c r="B3301" s="1">
        <v>-0.64920831633379905</v>
      </c>
      <c r="C3301" s="2">
        <v>1.7325612428633101E-4</v>
      </c>
      <c r="D3301" s="3">
        <v>3.32389249350533E-4</v>
      </c>
      <c r="E3301" s="2" t="s">
        <v>4945</v>
      </c>
      <c r="F3301" s="5">
        <f t="shared" si="51"/>
        <v>3.4783530312875799</v>
      </c>
    </row>
    <row r="3302" spans="1:6" x14ac:dyDescent="0.2">
      <c r="A3302" t="s">
        <v>4946</v>
      </c>
      <c r="B3302" s="1">
        <v>1.35271724706107</v>
      </c>
      <c r="C3302" s="2">
        <v>1.7597197347850801E-4</v>
      </c>
      <c r="D3302" s="3">
        <v>3.3749729296953402E-4</v>
      </c>
      <c r="E3302" s="2" t="s">
        <v>4946</v>
      </c>
      <c r="F3302" s="5">
        <f t="shared" si="51"/>
        <v>3.4717297062495742</v>
      </c>
    </row>
    <row r="3303" spans="1:6" x14ac:dyDescent="0.2">
      <c r="A3303" t="s">
        <v>4947</v>
      </c>
      <c r="B3303" s="1">
        <v>-0.93548190569974798</v>
      </c>
      <c r="C3303" s="2">
        <v>1.7673345871015099E-4</v>
      </c>
      <c r="D3303" s="3">
        <v>3.3885509603087899E-4</v>
      </c>
      <c r="E3303" s="2" t="s">
        <v>4948</v>
      </c>
      <c r="F3303" s="5">
        <f t="shared" si="51"/>
        <v>3.4699859786341127</v>
      </c>
    </row>
    <row r="3304" spans="1:6" x14ac:dyDescent="0.2">
      <c r="A3304" t="s">
        <v>4949</v>
      </c>
      <c r="B3304" s="1">
        <v>-1.93243544699892</v>
      </c>
      <c r="C3304" s="2">
        <v>1.7686869723329099E-4</v>
      </c>
      <c r="D3304" s="3">
        <v>3.3901172333756097E-4</v>
      </c>
      <c r="E3304" s="2" t="s">
        <v>4949</v>
      </c>
      <c r="F3304" s="5">
        <f t="shared" si="51"/>
        <v>3.4697852832341485</v>
      </c>
    </row>
    <row r="3305" spans="1:6" x14ac:dyDescent="0.2">
      <c r="A3305" t="s">
        <v>4950</v>
      </c>
      <c r="B3305" s="1">
        <v>-0.83402141550752196</v>
      </c>
      <c r="C3305" s="2">
        <v>1.80964947129217E-4</v>
      </c>
      <c r="D3305" s="3">
        <v>3.4675819620916297E-4</v>
      </c>
      <c r="E3305" s="2" t="s">
        <v>4950</v>
      </c>
      <c r="F3305" s="5">
        <f t="shared" si="51"/>
        <v>3.4599732648578687</v>
      </c>
    </row>
    <row r="3306" spans="1:6" x14ac:dyDescent="0.2">
      <c r="A3306" t="s">
        <v>4951</v>
      </c>
      <c r="B3306" s="1">
        <v>-3.18938928398304</v>
      </c>
      <c r="C3306" s="2">
        <v>1.81162492564051E-4</v>
      </c>
      <c r="D3306" s="3">
        <v>3.4703169150469197E-4</v>
      </c>
      <c r="E3306" s="2" t="s">
        <v>4951</v>
      </c>
      <c r="F3306" s="5">
        <f t="shared" si="51"/>
        <v>3.4596308629118884</v>
      </c>
    </row>
    <row r="3307" spans="1:6" x14ac:dyDescent="0.2">
      <c r="A3307" t="s">
        <v>4952</v>
      </c>
      <c r="B3307" s="1">
        <v>-0.66986417222327599</v>
      </c>
      <c r="C3307" s="2">
        <v>1.8152232524976699E-4</v>
      </c>
      <c r="D3307" s="3">
        <v>3.4761580192264701E-4</v>
      </c>
      <c r="E3307" s="2" t="s">
        <v>4952</v>
      </c>
      <c r="F3307" s="5">
        <f t="shared" si="51"/>
        <v>3.4589004896116777</v>
      </c>
    </row>
    <row r="3308" spans="1:6" x14ac:dyDescent="0.2">
      <c r="A3308" t="s">
        <v>4953</v>
      </c>
      <c r="B3308" s="1">
        <v>0.61252361165730096</v>
      </c>
      <c r="C3308" s="2">
        <v>1.8225490626806501E-4</v>
      </c>
      <c r="D3308" s="3">
        <v>3.4891315741854203E-4</v>
      </c>
      <c r="E3308" s="2" t="s">
        <v>4953</v>
      </c>
      <c r="F3308" s="5">
        <f t="shared" si="51"/>
        <v>3.4572826531184493</v>
      </c>
    </row>
    <row r="3309" spans="1:6" x14ac:dyDescent="0.2">
      <c r="A3309" t="s">
        <v>4954</v>
      </c>
      <c r="B3309" s="1">
        <v>0.42388377415767098</v>
      </c>
      <c r="C3309" s="2">
        <v>1.8313904562538601E-4</v>
      </c>
      <c r="D3309" s="3">
        <v>3.5049978774314398E-4</v>
      </c>
      <c r="E3309" s="2" t="s">
        <v>4954</v>
      </c>
      <c r="F3309" s="5">
        <f t="shared" si="51"/>
        <v>3.4553122406987753</v>
      </c>
    </row>
    <row r="3310" spans="1:6" x14ac:dyDescent="0.2">
      <c r="A3310" t="s">
        <v>4955</v>
      </c>
      <c r="B3310" s="1">
        <v>-1.7783003225571801</v>
      </c>
      <c r="C3310" s="2">
        <v>1.84377523019322E-4</v>
      </c>
      <c r="D3310" s="3">
        <v>3.5276340230744303E-4</v>
      </c>
      <c r="E3310" s="2" t="s">
        <v>4955</v>
      </c>
      <c r="F3310" s="5">
        <f t="shared" si="51"/>
        <v>3.4525164773961583</v>
      </c>
    </row>
    <row r="3311" spans="1:6" x14ac:dyDescent="0.2">
      <c r="A3311" t="s">
        <v>4956</v>
      </c>
      <c r="B3311" s="1">
        <v>-0.47163507595614002</v>
      </c>
      <c r="C3311" s="2">
        <v>1.8468054193412599E-4</v>
      </c>
      <c r="D3311" s="3">
        <v>3.5323640815255298E-4</v>
      </c>
      <c r="E3311" s="2" t="s">
        <v>4956</v>
      </c>
      <c r="F3311" s="5">
        <f t="shared" si="51"/>
        <v>3.4519345399618073</v>
      </c>
    </row>
    <row r="3312" spans="1:6" x14ac:dyDescent="0.2">
      <c r="A3312" t="s">
        <v>4957</v>
      </c>
      <c r="B3312" s="1">
        <v>-0.41491795183435498</v>
      </c>
      <c r="C3312" s="2">
        <v>1.8475147879781301E-4</v>
      </c>
      <c r="D3312" s="3">
        <v>3.5326536160342902E-4</v>
      </c>
      <c r="E3312" s="2" t="s">
        <v>4957</v>
      </c>
      <c r="F3312" s="5">
        <f t="shared" si="51"/>
        <v>3.451898943946361</v>
      </c>
    </row>
    <row r="3313" spans="1:6" x14ac:dyDescent="0.2">
      <c r="A3313" t="s">
        <v>4958</v>
      </c>
      <c r="B3313" s="1">
        <v>-0.93591151022164099</v>
      </c>
      <c r="C3313" s="2">
        <v>1.86168250602145E-4</v>
      </c>
      <c r="D3313" s="3">
        <v>3.55866906570707E-4</v>
      </c>
      <c r="E3313" s="2" t="s">
        <v>4958</v>
      </c>
      <c r="F3313" s="5">
        <f t="shared" si="51"/>
        <v>3.4487123968289044</v>
      </c>
    </row>
    <row r="3314" spans="1:6" x14ac:dyDescent="0.2">
      <c r="A3314" t="s">
        <v>4959</v>
      </c>
      <c r="B3314" s="1">
        <v>0.48798101936232302</v>
      </c>
      <c r="C3314" s="2">
        <v>1.8894791803889099E-4</v>
      </c>
      <c r="D3314" s="3">
        <v>3.6107131575738598E-4</v>
      </c>
      <c r="E3314" s="2" t="s">
        <v>4960</v>
      </c>
      <c r="F3314" s="5">
        <f t="shared" si="51"/>
        <v>3.4424070114432723</v>
      </c>
    </row>
    <row r="3315" spans="1:6" x14ac:dyDescent="0.2">
      <c r="A3315" t="s">
        <v>4961</v>
      </c>
      <c r="B3315" s="1">
        <v>1.24188413058011</v>
      </c>
      <c r="C3315" s="2">
        <v>1.89303899492368E-4</v>
      </c>
      <c r="D3315" s="3">
        <v>3.6164242235551701E-4</v>
      </c>
      <c r="E3315" s="2" t="s">
        <v>4962</v>
      </c>
      <c r="F3315" s="5">
        <f t="shared" si="51"/>
        <v>3.4417206304249119</v>
      </c>
    </row>
    <row r="3316" spans="1:6" x14ac:dyDescent="0.2">
      <c r="A3316" t="s">
        <v>4963</v>
      </c>
      <c r="B3316" s="1">
        <v>1.7898038934665901</v>
      </c>
      <c r="C3316" s="2">
        <v>1.9310960339873401E-4</v>
      </c>
      <c r="D3316" s="3">
        <v>3.68801477863464E-4</v>
      </c>
      <c r="E3316" s="2" t="s">
        <v>4963</v>
      </c>
      <c r="F3316" s="5">
        <f t="shared" si="51"/>
        <v>3.433207347307504</v>
      </c>
    </row>
    <row r="3317" spans="1:6" x14ac:dyDescent="0.2">
      <c r="A3317" t="s">
        <v>4964</v>
      </c>
      <c r="B3317" s="1">
        <v>6.1662560704124001</v>
      </c>
      <c r="C3317" s="2">
        <v>1.9754715097643999E-4</v>
      </c>
      <c r="D3317" s="3">
        <v>3.7716254910489898E-4</v>
      </c>
      <c r="E3317" s="2" t="s">
        <v>4964</v>
      </c>
      <c r="F3317" s="5">
        <f t="shared" si="51"/>
        <v>3.423471437685961</v>
      </c>
    </row>
    <row r="3318" spans="1:6" x14ac:dyDescent="0.2">
      <c r="A3318" t="s">
        <v>4965</v>
      </c>
      <c r="B3318" s="1">
        <v>0.98768953284584804</v>
      </c>
      <c r="C3318" s="2">
        <v>1.9907852998892801E-4</v>
      </c>
      <c r="D3318" s="3">
        <v>3.7997171340364898E-4</v>
      </c>
      <c r="E3318" s="2" t="s">
        <v>4965</v>
      </c>
      <c r="F3318" s="5">
        <f t="shared" si="51"/>
        <v>3.4202487327778135</v>
      </c>
    </row>
    <row r="3319" spans="1:6" x14ac:dyDescent="0.2">
      <c r="A3319" t="s">
        <v>4966</v>
      </c>
      <c r="B3319" s="1">
        <v>0.42752538259769901</v>
      </c>
      <c r="C3319" s="2">
        <v>2.0119166037948499E-4</v>
      </c>
      <c r="D3319" s="3">
        <v>3.8388921092902999E-4</v>
      </c>
      <c r="E3319" s="2" t="s">
        <v>4967</v>
      </c>
      <c r="F3319" s="5">
        <f t="shared" si="51"/>
        <v>3.4157940934044251</v>
      </c>
    </row>
    <row r="3320" spans="1:6" x14ac:dyDescent="0.2">
      <c r="A3320" t="s">
        <v>4968</v>
      </c>
      <c r="B3320" s="1">
        <v>0.42249381596761798</v>
      </c>
      <c r="C3320" s="2">
        <v>2.01312650807575E-4</v>
      </c>
      <c r="D3320" s="3">
        <v>3.8400433632502601E-4</v>
      </c>
      <c r="E3320" s="2" t="s">
        <v>4968</v>
      </c>
      <c r="F3320" s="5">
        <f t="shared" si="51"/>
        <v>3.4156638713840386</v>
      </c>
    </row>
    <row r="3321" spans="1:6" x14ac:dyDescent="0.2">
      <c r="A3321" t="s">
        <v>4969</v>
      </c>
      <c r="B3321" s="1">
        <v>-1.6565669758049399</v>
      </c>
      <c r="C3321" s="2">
        <v>2.01665636678237E-4</v>
      </c>
      <c r="D3321" s="3">
        <v>3.8456179090660199E-4</v>
      </c>
      <c r="E3321" s="2" t="s">
        <v>4969</v>
      </c>
      <c r="F3321" s="5">
        <f t="shared" si="51"/>
        <v>3.4150338683626531</v>
      </c>
    </row>
    <row r="3322" spans="1:6" x14ac:dyDescent="0.2">
      <c r="A3322" t="s">
        <v>4970</v>
      </c>
      <c r="B3322" s="1">
        <v>0.85564224194294902</v>
      </c>
      <c r="C3322" s="2">
        <v>2.02920483225605E-4</v>
      </c>
      <c r="D3322" s="3">
        <v>3.86838175038032E-4</v>
      </c>
      <c r="E3322" s="2" t="s">
        <v>4971</v>
      </c>
      <c r="F3322" s="5">
        <f t="shared" si="51"/>
        <v>3.4124706742211997</v>
      </c>
    </row>
    <row r="3323" spans="1:6" x14ac:dyDescent="0.2">
      <c r="A3323" t="s">
        <v>4972</v>
      </c>
      <c r="B3323" s="1">
        <v>0.81389778571653704</v>
      </c>
      <c r="C3323" s="2">
        <v>2.0350649692977399E-4</v>
      </c>
      <c r="D3323" s="3">
        <v>3.8783854065695399E-4</v>
      </c>
      <c r="E3323" s="2" t="s">
        <v>4973</v>
      </c>
      <c r="F3323" s="5">
        <f t="shared" si="51"/>
        <v>3.4113490359923198</v>
      </c>
    </row>
    <row r="3324" spans="1:6" x14ac:dyDescent="0.2">
      <c r="A3324" t="s">
        <v>4974</v>
      </c>
      <c r="B3324" s="1">
        <v>0.90971219841617901</v>
      </c>
      <c r="C3324" s="2">
        <v>2.0427607984907999E-4</v>
      </c>
      <c r="D3324" s="3">
        <v>3.8918804138565299E-4</v>
      </c>
      <c r="E3324" s="2" t="s">
        <v>4974</v>
      </c>
      <c r="F3324" s="5">
        <f t="shared" si="51"/>
        <v>3.4098405128024853</v>
      </c>
    </row>
    <row r="3325" spans="1:6" x14ac:dyDescent="0.2">
      <c r="A3325" t="s">
        <v>4975</v>
      </c>
      <c r="B3325" s="1">
        <v>1.0236184833367199</v>
      </c>
      <c r="C3325" s="2">
        <v>2.0535797397399001E-4</v>
      </c>
      <c r="D3325" s="3">
        <v>3.9113156836020798E-4</v>
      </c>
      <c r="E3325" s="2" t="s">
        <v>4975</v>
      </c>
      <c r="F3325" s="5">
        <f t="shared" si="51"/>
        <v>3.4076771305798093</v>
      </c>
    </row>
    <row r="3326" spans="1:6" x14ac:dyDescent="0.2">
      <c r="A3326" t="s">
        <v>4976</v>
      </c>
      <c r="B3326" s="1">
        <v>-0.564580819214348</v>
      </c>
      <c r="C3326" s="2">
        <v>2.13704674099137E-4</v>
      </c>
      <c r="D3326" s="3">
        <v>4.0690655390124498E-4</v>
      </c>
      <c r="E3326" s="2" t="s">
        <v>4977</v>
      </c>
      <c r="F3326" s="5">
        <f t="shared" si="51"/>
        <v>3.3905053150613789</v>
      </c>
    </row>
    <row r="3327" spans="1:6" x14ac:dyDescent="0.2">
      <c r="A3327" t="s">
        <v>4978</v>
      </c>
      <c r="B3327" s="1">
        <v>0.534264704188807</v>
      </c>
      <c r="C3327" s="2">
        <v>2.15356779870037E-4</v>
      </c>
      <c r="D3327" s="3">
        <v>4.0992897575382002E-4</v>
      </c>
      <c r="E3327" s="2" t="s">
        <v>4979</v>
      </c>
      <c r="F3327" s="5">
        <f t="shared" si="51"/>
        <v>3.3872913825733901</v>
      </c>
    </row>
    <row r="3328" spans="1:6" x14ac:dyDescent="0.2">
      <c r="A3328" t="s">
        <v>4980</v>
      </c>
      <c r="B3328" s="1">
        <v>-0.84482088414253198</v>
      </c>
      <c r="C3328" s="2">
        <v>2.1717239525397101E-4</v>
      </c>
      <c r="D3328" s="3">
        <v>4.1326072568466702E-4</v>
      </c>
      <c r="E3328" s="2" t="s">
        <v>4981</v>
      </c>
      <c r="F3328" s="5">
        <f t="shared" si="51"/>
        <v>3.3837758660197519</v>
      </c>
    </row>
    <row r="3329" spans="1:6" x14ac:dyDescent="0.2">
      <c r="A3329" t="s">
        <v>4982</v>
      </c>
      <c r="B3329" s="1">
        <v>0.49358704551390098</v>
      </c>
      <c r="C3329" s="2">
        <v>2.18068290426465E-4</v>
      </c>
      <c r="D3329" s="3">
        <v>4.1484084936597098E-4</v>
      </c>
      <c r="E3329" s="2" t="s">
        <v>4982</v>
      </c>
      <c r="F3329" s="5">
        <f t="shared" si="51"/>
        <v>3.3821184852127435</v>
      </c>
    </row>
    <row r="3330" spans="1:6" x14ac:dyDescent="0.2">
      <c r="A3330" t="s">
        <v>4983</v>
      </c>
      <c r="B3330" s="1">
        <v>-0.56320066889404996</v>
      </c>
      <c r="C3330" s="2">
        <v>2.18189228162183E-4</v>
      </c>
      <c r="D3330" s="3">
        <v>4.1494623114892798E-4</v>
      </c>
      <c r="E3330" s="2" t="s">
        <v>4983</v>
      </c>
      <c r="F3330" s="5">
        <f t="shared" ref="F3330:F3393" si="52">-LOG10(D3330)</f>
        <v>3.3820081756450193</v>
      </c>
    </row>
    <row r="3331" spans="1:6" x14ac:dyDescent="0.2">
      <c r="A3331" t="s">
        <v>4984</v>
      </c>
      <c r="B3331" s="1">
        <v>0.649531524430769</v>
      </c>
      <c r="C3331" s="2">
        <v>2.1893368317731901E-4</v>
      </c>
      <c r="D3331" s="3">
        <v>4.1623698144012302E-4</v>
      </c>
      <c r="E3331" s="2" t="s">
        <v>4985</v>
      </c>
      <c r="F3331" s="5">
        <f t="shared" si="52"/>
        <v>3.3806593366138729</v>
      </c>
    </row>
    <row r="3332" spans="1:6" x14ac:dyDescent="0.2">
      <c r="A3332" t="s">
        <v>4986</v>
      </c>
      <c r="B3332" s="1">
        <v>0.79467876696862305</v>
      </c>
      <c r="C3332" s="2">
        <v>2.1935001621219101E-4</v>
      </c>
      <c r="D3332" s="3">
        <v>4.1690331811449502E-4</v>
      </c>
      <c r="E3332" s="2" t="s">
        <v>4987</v>
      </c>
      <c r="F3332" s="5">
        <f t="shared" si="52"/>
        <v>3.379964648329973</v>
      </c>
    </row>
    <row r="3333" spans="1:6" x14ac:dyDescent="0.2">
      <c r="A3333" t="s">
        <v>4988</v>
      </c>
      <c r="B3333" s="1">
        <v>0.59834992347722504</v>
      </c>
      <c r="C3333" s="2">
        <v>2.20164062132299E-4</v>
      </c>
      <c r="D3333" s="3">
        <v>4.1832493318114897E-4</v>
      </c>
      <c r="E3333" s="2" t="s">
        <v>4988</v>
      </c>
      <c r="F3333" s="5">
        <f t="shared" si="52"/>
        <v>3.3784862496429291</v>
      </c>
    </row>
    <row r="3334" spans="1:6" x14ac:dyDescent="0.2">
      <c r="A3334" t="s">
        <v>4989</v>
      </c>
      <c r="B3334" s="1">
        <v>0.40432479708108898</v>
      </c>
      <c r="C3334" s="2">
        <v>2.2128247463929399E-4</v>
      </c>
      <c r="D3334" s="3">
        <v>4.2032383646605702E-4</v>
      </c>
      <c r="E3334" s="2" t="s">
        <v>4989</v>
      </c>
      <c r="F3334" s="5">
        <f t="shared" si="52"/>
        <v>3.3764159805581127</v>
      </c>
    </row>
    <row r="3335" spans="1:6" x14ac:dyDescent="0.2">
      <c r="A3335" t="s">
        <v>4990</v>
      </c>
      <c r="B3335" s="1">
        <v>-0.82159039905534603</v>
      </c>
      <c r="C3335" s="2">
        <v>2.2146853541724101E-4</v>
      </c>
      <c r="D3335" s="3">
        <v>4.2055107910214499E-4</v>
      </c>
      <c r="E3335" s="2" t="s">
        <v>4990</v>
      </c>
      <c r="F3335" s="5">
        <f t="shared" si="52"/>
        <v>3.3761812483203411</v>
      </c>
    </row>
    <row r="3336" spans="1:6" x14ac:dyDescent="0.2">
      <c r="A3336" t="s">
        <v>4991</v>
      </c>
      <c r="B3336" s="1">
        <v>-0.74986230164377998</v>
      </c>
      <c r="C3336" s="2">
        <v>2.22228826423608E-4</v>
      </c>
      <c r="D3336" s="3">
        <v>4.2186827588841503E-4</v>
      </c>
      <c r="E3336" s="2" t="s">
        <v>4991</v>
      </c>
      <c r="F3336" s="5">
        <f t="shared" si="52"/>
        <v>3.3748231319412367</v>
      </c>
    </row>
    <row r="3337" spans="1:6" x14ac:dyDescent="0.2">
      <c r="A3337" t="s">
        <v>4992</v>
      </c>
      <c r="B3337" s="1">
        <v>0.46849128034677401</v>
      </c>
      <c r="C3337" s="2">
        <v>2.28135018398544E-4</v>
      </c>
      <c r="D3337" s="3">
        <v>4.3295048006030599E-4</v>
      </c>
      <c r="E3337" s="2" t="s">
        <v>4993</v>
      </c>
      <c r="F3337" s="5">
        <f t="shared" si="52"/>
        <v>3.3635617744697868</v>
      </c>
    </row>
    <row r="3338" spans="1:6" x14ac:dyDescent="0.2">
      <c r="A3338" t="s">
        <v>4994</v>
      </c>
      <c r="B3338" s="1">
        <v>0.50098563177636002</v>
      </c>
      <c r="C3338" s="2">
        <v>2.3194046975967301E-4</v>
      </c>
      <c r="D3338" s="3">
        <v>4.4004048967590301E-4</v>
      </c>
      <c r="E3338" s="2" t="s">
        <v>4995</v>
      </c>
      <c r="F3338" s="5">
        <f t="shared" si="52"/>
        <v>3.3565073607097431</v>
      </c>
    </row>
    <row r="3339" spans="1:6" x14ac:dyDescent="0.2">
      <c r="A3339" t="s">
        <v>4996</v>
      </c>
      <c r="B3339" s="1">
        <v>0.62911468346216604</v>
      </c>
      <c r="C3339" s="2">
        <v>2.32654298423202E-4</v>
      </c>
      <c r="D3339" s="3">
        <v>4.4126254143717498E-4</v>
      </c>
      <c r="E3339" s="2" t="s">
        <v>4997</v>
      </c>
      <c r="F3339" s="5">
        <f t="shared" si="52"/>
        <v>3.3553029380357184</v>
      </c>
    </row>
    <row r="3340" spans="1:6" x14ac:dyDescent="0.2">
      <c r="A3340" t="s">
        <v>4998</v>
      </c>
      <c r="B3340" s="1">
        <v>-0.380160102552561</v>
      </c>
      <c r="C3340" s="2">
        <v>2.3336955281446899E-4</v>
      </c>
      <c r="D3340" s="3">
        <v>4.4248656450087E-4</v>
      </c>
      <c r="E3340" s="2" t="s">
        <v>4999</v>
      </c>
      <c r="F3340" s="5">
        <f t="shared" si="52"/>
        <v>3.3540999115237109</v>
      </c>
    </row>
    <row r="3341" spans="1:6" x14ac:dyDescent="0.2">
      <c r="A3341" t="s">
        <v>5000</v>
      </c>
      <c r="B3341" s="1">
        <v>-0.46882305781985401</v>
      </c>
      <c r="C3341" s="2">
        <v>2.4010351186818201E-4</v>
      </c>
      <c r="D3341" s="3">
        <v>4.5511836336450999E-4</v>
      </c>
      <c r="E3341" s="2" t="s">
        <v>5001</v>
      </c>
      <c r="F3341" s="5">
        <f t="shared" si="52"/>
        <v>3.3418756409889232</v>
      </c>
    </row>
    <row r="3342" spans="1:6" x14ac:dyDescent="0.2">
      <c r="A3342" t="s">
        <v>5002</v>
      </c>
      <c r="B3342" s="1">
        <v>-0.55986830974741997</v>
      </c>
      <c r="C3342" s="2">
        <v>2.40236626322047E-4</v>
      </c>
      <c r="D3342" s="3">
        <v>4.5523438528730298E-4</v>
      </c>
      <c r="E3342" s="2" t="s">
        <v>5003</v>
      </c>
      <c r="F3342" s="5">
        <f t="shared" si="52"/>
        <v>3.3417649417436115</v>
      </c>
    </row>
    <row r="3343" spans="1:6" x14ac:dyDescent="0.2">
      <c r="A3343" t="s">
        <v>5004</v>
      </c>
      <c r="B3343" s="1">
        <v>-0.77573397420772106</v>
      </c>
      <c r="C3343" s="2">
        <v>2.4112938034935401E-4</v>
      </c>
      <c r="D3343" s="3">
        <v>4.5678937971028202E-4</v>
      </c>
      <c r="E3343" s="2" t="s">
        <v>5005</v>
      </c>
      <c r="F3343" s="5">
        <f t="shared" si="52"/>
        <v>3.3402840019312943</v>
      </c>
    </row>
    <row r="3344" spans="1:6" x14ac:dyDescent="0.2">
      <c r="A3344" t="s">
        <v>5006</v>
      </c>
      <c r="B3344" s="1">
        <v>-0.80969948775246603</v>
      </c>
      <c r="C3344" s="2">
        <v>2.43661793963087E-4</v>
      </c>
      <c r="D3344" s="3">
        <v>4.6144864420589299E-4</v>
      </c>
      <c r="E3344" s="2" t="s">
        <v>5006</v>
      </c>
      <c r="F3344" s="5">
        <f t="shared" si="52"/>
        <v>3.335876625686947</v>
      </c>
    </row>
    <row r="3345" spans="1:6" x14ac:dyDescent="0.2">
      <c r="A3345" t="s">
        <v>5007</v>
      </c>
      <c r="B3345" s="1">
        <v>-0.72261389149766198</v>
      </c>
      <c r="C3345" s="2">
        <v>2.4615390102193701E-4</v>
      </c>
      <c r="D3345" s="3">
        <v>4.6602881201252602E-4</v>
      </c>
      <c r="E3345" s="2" t="s">
        <v>5007</v>
      </c>
      <c r="F3345" s="5">
        <f t="shared" si="52"/>
        <v>3.3315872324275051</v>
      </c>
    </row>
    <row r="3346" spans="1:6" x14ac:dyDescent="0.2">
      <c r="A3346" t="s">
        <v>5008</v>
      </c>
      <c r="B3346" s="1">
        <v>-0.70144126248323801</v>
      </c>
      <c r="C3346" s="2">
        <v>2.4709280952768103E-4</v>
      </c>
      <c r="D3346" s="3">
        <v>4.6766654024506699E-4</v>
      </c>
      <c r="E3346" s="2" t="s">
        <v>5008</v>
      </c>
      <c r="F3346" s="5">
        <f t="shared" si="52"/>
        <v>3.3300637010916101</v>
      </c>
    </row>
    <row r="3347" spans="1:6" x14ac:dyDescent="0.2">
      <c r="A3347" t="s">
        <v>5009</v>
      </c>
      <c r="B3347" s="1">
        <v>-0.66794097535286301</v>
      </c>
      <c r="C3347" s="2">
        <v>2.4819243231650399E-4</v>
      </c>
      <c r="D3347" s="3">
        <v>4.6960737865982803E-4</v>
      </c>
      <c r="E3347" s="2" t="s">
        <v>5009</v>
      </c>
      <c r="F3347" s="5">
        <f t="shared" si="52"/>
        <v>3.3282650878974271</v>
      </c>
    </row>
    <row r="3348" spans="1:6" x14ac:dyDescent="0.2">
      <c r="A3348" t="s">
        <v>5010</v>
      </c>
      <c r="B3348" s="1">
        <v>1.33449249559803</v>
      </c>
      <c r="C3348" s="2">
        <v>2.4869671624109803E-4</v>
      </c>
      <c r="D3348" s="3">
        <v>4.7042094727289802E-4</v>
      </c>
      <c r="E3348" s="2" t="s">
        <v>5010</v>
      </c>
      <c r="F3348" s="5">
        <f t="shared" si="52"/>
        <v>3.3275133478960295</v>
      </c>
    </row>
    <row r="3349" spans="1:6" x14ac:dyDescent="0.2">
      <c r="A3349" t="s">
        <v>5011</v>
      </c>
      <c r="B3349" s="1">
        <v>-0.71432693502931</v>
      </c>
      <c r="C3349" s="2">
        <v>2.4990901310653803E-4</v>
      </c>
      <c r="D3349" s="3">
        <v>4.7257286797416101E-4</v>
      </c>
      <c r="E3349" s="2" t="s">
        <v>5012</v>
      </c>
      <c r="F3349" s="5">
        <f t="shared" si="52"/>
        <v>3.3255312163205728</v>
      </c>
    </row>
    <row r="3350" spans="1:6" x14ac:dyDescent="0.2">
      <c r="A3350" t="s">
        <v>5013</v>
      </c>
      <c r="B3350" s="1">
        <v>0.50087203360246002</v>
      </c>
      <c r="C3350" s="2">
        <v>2.5018195105757301E-4</v>
      </c>
      <c r="D3350" s="3">
        <v>4.7294772533457602E-4</v>
      </c>
      <c r="E3350" s="2" t="s">
        <v>5014</v>
      </c>
      <c r="F3350" s="5">
        <f t="shared" si="52"/>
        <v>3.3251868589521334</v>
      </c>
    </row>
    <row r="3351" spans="1:6" x14ac:dyDescent="0.2">
      <c r="A3351" t="s">
        <v>5015</v>
      </c>
      <c r="B3351" s="1">
        <v>0.48102046496849798</v>
      </c>
      <c r="C3351" s="2">
        <v>2.5110853864739898E-4</v>
      </c>
      <c r="D3351" s="3">
        <v>4.7455765915721797E-4</v>
      </c>
      <c r="E3351" s="2" t="s">
        <v>5015</v>
      </c>
      <c r="F3351" s="5">
        <f t="shared" si="52"/>
        <v>3.3237110128836966</v>
      </c>
    </row>
    <row r="3352" spans="1:6" x14ac:dyDescent="0.2">
      <c r="A3352" t="s">
        <v>5016</v>
      </c>
      <c r="B3352" s="1">
        <v>0.45790794717421202</v>
      </c>
      <c r="C3352" s="2">
        <v>2.5177894258613097E-4</v>
      </c>
      <c r="D3352" s="3">
        <v>4.7568262772688599E-4</v>
      </c>
      <c r="E3352" s="2" t="s">
        <v>5017</v>
      </c>
      <c r="F3352" s="5">
        <f t="shared" si="52"/>
        <v>3.3226827090386193</v>
      </c>
    </row>
    <row r="3353" spans="1:6" x14ac:dyDescent="0.2">
      <c r="A3353" t="s">
        <v>5018</v>
      </c>
      <c r="B3353" s="1">
        <v>0.80641453432562504</v>
      </c>
      <c r="C3353" s="2">
        <v>2.56768300274499E-4</v>
      </c>
      <c r="D3353" s="3">
        <v>4.8496423300652E-4</v>
      </c>
      <c r="E3353" s="2" t="s">
        <v>5018</v>
      </c>
      <c r="F3353" s="5">
        <f t="shared" si="52"/>
        <v>3.3142902902239157</v>
      </c>
    </row>
    <row r="3354" spans="1:6" x14ac:dyDescent="0.2">
      <c r="A3354" t="s">
        <v>5019</v>
      </c>
      <c r="B3354" s="1">
        <v>-0.47118675518868702</v>
      </c>
      <c r="C3354" s="2">
        <v>2.5718857400256699E-4</v>
      </c>
      <c r="D3354" s="3">
        <v>4.8561314107075802E-4</v>
      </c>
      <c r="E3354" s="2" t="s">
        <v>5019</v>
      </c>
      <c r="F3354" s="5">
        <f t="shared" si="52"/>
        <v>3.3137095694260101</v>
      </c>
    </row>
    <row r="3355" spans="1:6" x14ac:dyDescent="0.2">
      <c r="A3355" t="s">
        <v>5020</v>
      </c>
      <c r="B3355" s="1">
        <v>-0.69375008167406504</v>
      </c>
      <c r="C3355" s="2">
        <v>2.5755394628636003E-4</v>
      </c>
      <c r="D3355" s="3">
        <v>4.8615803039324498E-4</v>
      </c>
      <c r="E3355" s="2" t="s">
        <v>5021</v>
      </c>
      <c r="F3355" s="5">
        <f t="shared" si="52"/>
        <v>3.3132225361454322</v>
      </c>
    </row>
    <row r="3356" spans="1:6" x14ac:dyDescent="0.2">
      <c r="A3356" t="s">
        <v>5022</v>
      </c>
      <c r="B3356" s="1">
        <v>0.39261568163491201</v>
      </c>
      <c r="C3356" s="2">
        <v>2.5763132834185899E-4</v>
      </c>
      <c r="D3356" s="3">
        <v>4.8615914746119501E-4</v>
      </c>
      <c r="E3356" s="2" t="s">
        <v>5022</v>
      </c>
      <c r="F3356" s="5">
        <f t="shared" si="52"/>
        <v>3.3132215382479195</v>
      </c>
    </row>
    <row r="3357" spans="1:6" x14ac:dyDescent="0.2">
      <c r="A3357" t="s">
        <v>5023</v>
      </c>
      <c r="B3357" s="1">
        <v>-0.51459016200317198</v>
      </c>
      <c r="C3357" s="2">
        <v>2.5878853744063201E-4</v>
      </c>
      <c r="D3357" s="3">
        <v>4.8819732733511301E-4</v>
      </c>
      <c r="E3357" s="2" t="s">
        <v>5024</v>
      </c>
      <c r="F3357" s="5">
        <f t="shared" si="52"/>
        <v>3.3114046024829218</v>
      </c>
    </row>
    <row r="3358" spans="1:6" x14ac:dyDescent="0.2">
      <c r="A3358" t="s">
        <v>5025</v>
      </c>
      <c r="B3358" s="1">
        <v>-0.97128689319700101</v>
      </c>
      <c r="C3358" s="2">
        <v>2.6098673277044702E-4</v>
      </c>
      <c r="D3358" s="3">
        <v>4.9219749930583896E-4</v>
      </c>
      <c r="E3358" s="2" t="s">
        <v>5025</v>
      </c>
      <c r="F3358" s="5">
        <f t="shared" si="52"/>
        <v>3.3078605971355199</v>
      </c>
    </row>
    <row r="3359" spans="1:6" x14ac:dyDescent="0.2">
      <c r="A3359" t="s">
        <v>5026</v>
      </c>
      <c r="B3359" s="1">
        <v>-1.06963854118834</v>
      </c>
      <c r="C3359" s="2">
        <v>2.6175615394233201E-4</v>
      </c>
      <c r="D3359" s="3">
        <v>4.9350155170009005E-4</v>
      </c>
      <c r="E3359" s="2" t="s">
        <v>5027</v>
      </c>
      <c r="F3359" s="5">
        <f t="shared" si="52"/>
        <v>3.3067114774548769</v>
      </c>
    </row>
    <row r="3360" spans="1:6" x14ac:dyDescent="0.2">
      <c r="A3360" t="s">
        <v>5028</v>
      </c>
      <c r="B3360" s="1">
        <v>-0.76642563150967602</v>
      </c>
      <c r="C3360" s="2">
        <v>2.63905163891512E-4</v>
      </c>
      <c r="D3360" s="3">
        <v>4.97405058826187E-4</v>
      </c>
      <c r="E3360" s="2" t="s">
        <v>5028</v>
      </c>
      <c r="F3360" s="5">
        <f t="shared" si="52"/>
        <v>3.3032898020795014</v>
      </c>
    </row>
    <row r="3361" spans="1:6" x14ac:dyDescent="0.2">
      <c r="A3361" t="s">
        <v>5029</v>
      </c>
      <c r="B3361" s="1">
        <v>0.56430340184697902</v>
      </c>
      <c r="C3361" s="2">
        <v>2.64905186023668E-4</v>
      </c>
      <c r="D3361" s="3">
        <v>4.9914128949876202E-4</v>
      </c>
      <c r="E3361" s="2" t="s">
        <v>5030</v>
      </c>
      <c r="F3361" s="5">
        <f t="shared" si="52"/>
        <v>3.3017765033460926</v>
      </c>
    </row>
    <row r="3362" spans="1:6" x14ac:dyDescent="0.2">
      <c r="A3362" t="s">
        <v>5031</v>
      </c>
      <c r="B3362" s="1">
        <v>0.64633429112571705</v>
      </c>
      <c r="C3362" s="2">
        <v>2.6613391723539999E-4</v>
      </c>
      <c r="D3362" s="3">
        <v>5.0130729842824196E-4</v>
      </c>
      <c r="E3362" s="2" t="s">
        <v>5031</v>
      </c>
      <c r="F3362" s="5">
        <f t="shared" si="52"/>
        <v>3.2998959725382755</v>
      </c>
    </row>
    <row r="3363" spans="1:6" x14ac:dyDescent="0.2">
      <c r="A3363" t="s">
        <v>5032</v>
      </c>
      <c r="B3363" s="1">
        <v>-0.45985421990223302</v>
      </c>
      <c r="C3363" s="2">
        <v>2.6680644944013698E-4</v>
      </c>
      <c r="D3363" s="3">
        <v>5.0242463753881797E-4</v>
      </c>
      <c r="E3363" s="2" t="s">
        <v>5033</v>
      </c>
      <c r="F3363" s="5">
        <f t="shared" si="52"/>
        <v>3.2989290721275406</v>
      </c>
    </row>
    <row r="3364" spans="1:6" x14ac:dyDescent="0.2">
      <c r="A3364" t="s">
        <v>5034</v>
      </c>
      <c r="B3364" s="1">
        <v>-1.02578902193343</v>
      </c>
      <c r="C3364" s="2">
        <v>2.6783436369093902E-4</v>
      </c>
      <c r="D3364" s="3">
        <v>5.0421033497690499E-4</v>
      </c>
      <c r="E3364" s="2" t="s">
        <v>5034</v>
      </c>
      <c r="F3364" s="5">
        <f t="shared" si="52"/>
        <v>3.2973882566813106</v>
      </c>
    </row>
    <row r="3365" spans="1:6" x14ac:dyDescent="0.2">
      <c r="A3365" t="s">
        <v>5035</v>
      </c>
      <c r="B3365" s="1">
        <v>-0.482069786821608</v>
      </c>
      <c r="C3365" s="2">
        <v>2.6911060169538999E-4</v>
      </c>
      <c r="D3365" s="3">
        <v>5.0646231252482595E-4</v>
      </c>
      <c r="E3365" s="2" t="s">
        <v>5035</v>
      </c>
      <c r="F3365" s="5">
        <f t="shared" si="52"/>
        <v>3.295452866338187</v>
      </c>
    </row>
    <row r="3366" spans="1:6" x14ac:dyDescent="0.2">
      <c r="A3366" t="s">
        <v>5036</v>
      </c>
      <c r="B3366" s="1">
        <v>-0.51117153596444898</v>
      </c>
      <c r="C3366" s="2">
        <v>2.6973911507238501E-4</v>
      </c>
      <c r="D3366" s="3">
        <v>5.0749430535609896E-4</v>
      </c>
      <c r="E3366" s="2" t="s">
        <v>5036</v>
      </c>
      <c r="F3366" s="5">
        <f t="shared" si="52"/>
        <v>3.2945688266488347</v>
      </c>
    </row>
    <row r="3367" spans="1:6" x14ac:dyDescent="0.2">
      <c r="A3367" t="s">
        <v>5037</v>
      </c>
      <c r="B3367" s="1">
        <v>-0.45443431302119902</v>
      </c>
      <c r="C3367" s="2">
        <v>2.70540783334205E-4</v>
      </c>
      <c r="D3367" s="3">
        <v>5.0885136639597405E-4</v>
      </c>
      <c r="E3367" s="2" t="s">
        <v>5038</v>
      </c>
      <c r="F3367" s="5">
        <f t="shared" si="52"/>
        <v>3.2934090549533286</v>
      </c>
    </row>
    <row r="3368" spans="1:6" x14ac:dyDescent="0.2">
      <c r="A3368" t="s">
        <v>5039</v>
      </c>
      <c r="B3368" s="1">
        <v>-0.76500670924936698</v>
      </c>
      <c r="C3368" s="2">
        <v>2.7241715729916702E-4</v>
      </c>
      <c r="D3368" s="3">
        <v>5.1222840001812603E-4</v>
      </c>
      <c r="E3368" s="2" t="s">
        <v>5039</v>
      </c>
      <c r="F3368" s="5">
        <f t="shared" si="52"/>
        <v>3.290536346154139</v>
      </c>
    </row>
    <row r="3369" spans="1:6" x14ac:dyDescent="0.2">
      <c r="A3369" t="s">
        <v>5040</v>
      </c>
      <c r="B3369" s="1">
        <v>-0.42498821331148501</v>
      </c>
      <c r="C3369" s="2">
        <v>2.7447032666146499E-4</v>
      </c>
      <c r="D3369" s="3">
        <v>5.1593575952901902E-4</v>
      </c>
      <c r="E3369" s="2" t="s">
        <v>5041</v>
      </c>
      <c r="F3369" s="5">
        <f t="shared" si="52"/>
        <v>3.2874043701148334</v>
      </c>
    </row>
    <row r="3370" spans="1:6" x14ac:dyDescent="0.2">
      <c r="A3370" t="s">
        <v>5042</v>
      </c>
      <c r="B3370" s="1">
        <v>0.81830654722214402</v>
      </c>
      <c r="C3370" s="2">
        <v>2.7584987411159999E-4</v>
      </c>
      <c r="D3370" s="3">
        <v>5.1837505283482902E-4</v>
      </c>
      <c r="E3370" s="2" t="s">
        <v>5042</v>
      </c>
      <c r="F3370" s="5">
        <f t="shared" si="52"/>
        <v>3.2853559073629177</v>
      </c>
    </row>
    <row r="3371" spans="1:6" x14ac:dyDescent="0.2">
      <c r="A3371" t="s">
        <v>5043</v>
      </c>
      <c r="B3371" s="1">
        <v>-0.66223385827896997</v>
      </c>
      <c r="C3371" s="2">
        <v>2.7607691281226798E-4</v>
      </c>
      <c r="D3371" s="3">
        <v>5.1864775519717195E-4</v>
      </c>
      <c r="E3371" s="2" t="s">
        <v>5043</v>
      </c>
      <c r="F3371" s="5">
        <f t="shared" si="52"/>
        <v>3.2851274974707145</v>
      </c>
    </row>
    <row r="3372" spans="1:6" x14ac:dyDescent="0.2">
      <c r="A3372" t="s">
        <v>5044</v>
      </c>
      <c r="B3372" s="1">
        <v>-2.1028847569826001</v>
      </c>
      <c r="C3372" s="2">
        <v>2.80175802573781E-4</v>
      </c>
      <c r="D3372" s="3">
        <v>5.2619193298564498E-4</v>
      </c>
      <c r="E3372" s="2" t="s">
        <v>5044</v>
      </c>
      <c r="F3372" s="5">
        <f t="shared" si="52"/>
        <v>3.2788558143397788</v>
      </c>
    </row>
    <row r="3373" spans="1:6" x14ac:dyDescent="0.2">
      <c r="A3373" t="s">
        <v>5045</v>
      </c>
      <c r="B3373" s="1">
        <v>0.399737519251461</v>
      </c>
      <c r="C3373" s="2">
        <v>2.8053986086641901E-4</v>
      </c>
      <c r="D3373" s="3">
        <v>5.2671941255791701E-4</v>
      </c>
      <c r="E3373" s="2" t="s">
        <v>5046</v>
      </c>
      <c r="F3373" s="5">
        <f t="shared" si="52"/>
        <v>3.278420675165548</v>
      </c>
    </row>
    <row r="3374" spans="1:6" x14ac:dyDescent="0.2">
      <c r="A3374" t="s">
        <v>5047</v>
      </c>
      <c r="B3374" s="1">
        <v>0.692604369223351</v>
      </c>
      <c r="C3374" s="2">
        <v>2.8073610067830198E-4</v>
      </c>
      <c r="D3374" s="3">
        <v>5.2693159009615501E-4</v>
      </c>
      <c r="E3374" s="2" t="s">
        <v>5047</v>
      </c>
      <c r="F3374" s="5">
        <f t="shared" si="52"/>
        <v>3.2782457642414298</v>
      </c>
    </row>
    <row r="3375" spans="1:6" x14ac:dyDescent="0.2">
      <c r="A3375" t="s">
        <v>5048</v>
      </c>
      <c r="B3375" s="1">
        <v>-0.69680377625790801</v>
      </c>
      <c r="C3375" s="2">
        <v>2.8352466799578602E-4</v>
      </c>
      <c r="D3375" s="3">
        <v>5.3200790547757002E-4</v>
      </c>
      <c r="E3375" s="2" t="s">
        <v>5049</v>
      </c>
      <c r="F3375" s="5">
        <f t="shared" si="52"/>
        <v>3.2740819141715374</v>
      </c>
    </row>
    <row r="3376" spans="1:6" x14ac:dyDescent="0.2">
      <c r="A3376" t="s">
        <v>5050</v>
      </c>
      <c r="B3376" s="1">
        <v>0.48513119136267602</v>
      </c>
      <c r="C3376" s="2">
        <v>2.84938564879533E-4</v>
      </c>
      <c r="D3376" s="3">
        <v>5.3450253459328095E-4</v>
      </c>
      <c r="E3376" s="2" t="s">
        <v>5051</v>
      </c>
      <c r="F3376" s="5">
        <f t="shared" si="52"/>
        <v>3.2720502310402999</v>
      </c>
    </row>
    <row r="3377" spans="1:6" x14ac:dyDescent="0.2">
      <c r="A3377" t="s">
        <v>5052</v>
      </c>
      <c r="B3377" s="1">
        <v>0.42644287802177799</v>
      </c>
      <c r="C3377" s="2">
        <v>2.8670095949792E-4</v>
      </c>
      <c r="D3377" s="3">
        <v>5.3764922232859397E-4</v>
      </c>
      <c r="E3377" s="2" t="s">
        <v>5052</v>
      </c>
      <c r="F3377" s="5">
        <f t="shared" si="52"/>
        <v>3.2695009780362203</v>
      </c>
    </row>
    <row r="3378" spans="1:6" x14ac:dyDescent="0.2">
      <c r="A3378" t="s">
        <v>5054</v>
      </c>
      <c r="B3378" s="1">
        <v>-0.76180669654612099</v>
      </c>
      <c r="C3378" s="2">
        <v>2.8714108126008799E-4</v>
      </c>
      <c r="D3378" s="3">
        <v>5.3816810987955196E-4</v>
      </c>
      <c r="E3378" s="2" t="s">
        <v>5055</v>
      </c>
      <c r="F3378" s="5">
        <f t="shared" si="52"/>
        <v>3.2690820407113841</v>
      </c>
    </row>
    <row r="3379" spans="1:6" x14ac:dyDescent="0.2">
      <c r="A3379" t="s">
        <v>5053</v>
      </c>
      <c r="B3379" s="1">
        <v>-2.96068643089817</v>
      </c>
      <c r="C3379" s="2">
        <v>2.8714766627280501E-4</v>
      </c>
      <c r="D3379" s="3">
        <v>5.3816810987955196E-4</v>
      </c>
      <c r="E3379" s="2" t="s">
        <v>5053</v>
      </c>
      <c r="F3379" s="5">
        <f t="shared" si="52"/>
        <v>3.2690820407113841</v>
      </c>
    </row>
    <row r="3380" spans="1:6" x14ac:dyDescent="0.2">
      <c r="A3380" t="s">
        <v>5056</v>
      </c>
      <c r="B3380" s="1">
        <v>0.57519398249407006</v>
      </c>
      <c r="C3380" s="2">
        <v>2.8830964008453599E-4</v>
      </c>
      <c r="D3380" s="3">
        <v>5.4018595187191396E-4</v>
      </c>
      <c r="E3380" s="2" t="s">
        <v>5057</v>
      </c>
      <c r="F3380" s="5">
        <f t="shared" si="52"/>
        <v>3.2674567143059914</v>
      </c>
    </row>
    <row r="3381" spans="1:6" x14ac:dyDescent="0.2">
      <c r="A3381" t="s">
        <v>5058</v>
      </c>
      <c r="B3381" s="1">
        <v>-0.79321062746832305</v>
      </c>
      <c r="C3381" s="2">
        <v>2.8854276194343101E-4</v>
      </c>
      <c r="D3381" s="3">
        <v>5.4046278871711898E-4</v>
      </c>
      <c r="E3381" s="2" t="s">
        <v>5058</v>
      </c>
      <c r="F3381" s="5">
        <f t="shared" si="52"/>
        <v>3.2672342021938232</v>
      </c>
    </row>
    <row r="3382" spans="1:6" x14ac:dyDescent="0.2">
      <c r="A3382" t="s">
        <v>5059</v>
      </c>
      <c r="B3382" s="1">
        <v>-0.37766243474983602</v>
      </c>
      <c r="C3382" s="2">
        <v>2.9005831345012902E-4</v>
      </c>
      <c r="D3382" s="3">
        <v>5.4314084071362503E-4</v>
      </c>
      <c r="E3382" s="2" t="s">
        <v>5060</v>
      </c>
      <c r="F3382" s="5">
        <f t="shared" si="52"/>
        <v>3.2650875398151848</v>
      </c>
    </row>
    <row r="3383" spans="1:6" x14ac:dyDescent="0.2">
      <c r="A3383" t="s">
        <v>5061</v>
      </c>
      <c r="B3383" s="1">
        <v>-0.68155712084289799</v>
      </c>
      <c r="C3383" s="2">
        <v>2.9161565352019402E-4</v>
      </c>
      <c r="D3383" s="3">
        <v>5.4589553590666802E-4</v>
      </c>
      <c r="E3383" s="2" t="s">
        <v>5061</v>
      </c>
      <c r="F3383" s="5">
        <f t="shared" si="52"/>
        <v>3.2628904571485684</v>
      </c>
    </row>
    <row r="3384" spans="1:6" x14ac:dyDescent="0.2">
      <c r="A3384" t="s">
        <v>5062</v>
      </c>
      <c r="B3384" s="1">
        <v>0.63993924220931397</v>
      </c>
      <c r="C3384" s="2">
        <v>2.9209491157078599E-4</v>
      </c>
      <c r="D3384" s="3">
        <v>5.4663106271198405E-4</v>
      </c>
      <c r="E3384" s="2" t="s">
        <v>5063</v>
      </c>
      <c r="F3384" s="5">
        <f t="shared" si="52"/>
        <v>3.2623056928389298</v>
      </c>
    </row>
    <row r="3385" spans="1:6" x14ac:dyDescent="0.2">
      <c r="A3385" t="s">
        <v>5064</v>
      </c>
      <c r="B3385" s="1">
        <v>-0.83606489179577503</v>
      </c>
      <c r="C3385" s="2">
        <v>2.92331807690956E-4</v>
      </c>
      <c r="D3385" s="3">
        <v>5.4691272886863004E-4</v>
      </c>
      <c r="E3385" s="2" t="s">
        <v>5064</v>
      </c>
      <c r="F3385" s="5">
        <f t="shared" si="52"/>
        <v>3.2620819687206692</v>
      </c>
    </row>
    <row r="3386" spans="1:6" x14ac:dyDescent="0.2">
      <c r="A3386" t="s">
        <v>5065</v>
      </c>
      <c r="B3386" s="1">
        <v>3.2410048930339199</v>
      </c>
      <c r="C3386" s="2">
        <v>2.9246436225007898E-4</v>
      </c>
      <c r="D3386" s="3">
        <v>5.4699907752001498E-4</v>
      </c>
      <c r="E3386" s="2" t="s">
        <v>5065</v>
      </c>
      <c r="F3386" s="5">
        <f t="shared" si="52"/>
        <v>3.2620134060766333</v>
      </c>
    </row>
    <row r="3387" spans="1:6" x14ac:dyDescent="0.2">
      <c r="A3387" t="s">
        <v>5066</v>
      </c>
      <c r="B3387" s="1">
        <v>-0.59323234901275701</v>
      </c>
      <c r="C3387" s="2">
        <v>2.9331022020708002E-4</v>
      </c>
      <c r="D3387" s="3">
        <v>5.48419079778803E-4</v>
      </c>
      <c r="E3387" s="2" t="s">
        <v>5067</v>
      </c>
      <c r="F3387" s="5">
        <f t="shared" si="52"/>
        <v>3.2608874442937084</v>
      </c>
    </row>
    <row r="3388" spans="1:6" x14ac:dyDescent="0.2">
      <c r="A3388" t="s">
        <v>5068</v>
      </c>
      <c r="B3388" s="1">
        <v>0.45083215492858902</v>
      </c>
      <c r="C3388" s="2">
        <v>2.94790824104972E-4</v>
      </c>
      <c r="D3388" s="3">
        <v>5.5102471432198904E-4</v>
      </c>
      <c r="E3388" s="2" t="s">
        <v>5068</v>
      </c>
      <c r="F3388" s="5">
        <f t="shared" si="52"/>
        <v>3.2588289219232465</v>
      </c>
    </row>
    <row r="3389" spans="1:6" x14ac:dyDescent="0.2">
      <c r="A3389" t="s">
        <v>5069</v>
      </c>
      <c r="B3389" s="1">
        <v>0.54379433174738401</v>
      </c>
      <c r="C3389" s="2">
        <v>2.9527454136723001E-4</v>
      </c>
      <c r="D3389" s="3">
        <v>5.5176597443799705E-4</v>
      </c>
      <c r="E3389" s="2" t="s">
        <v>5069</v>
      </c>
      <c r="F3389" s="5">
        <f t="shared" si="52"/>
        <v>3.258245084519102</v>
      </c>
    </row>
    <row r="3390" spans="1:6" x14ac:dyDescent="0.2">
      <c r="A3390" t="s">
        <v>5070</v>
      </c>
      <c r="B3390" s="1">
        <v>0.716099272921772</v>
      </c>
      <c r="C3390" s="2">
        <v>3.0045843332747999E-4</v>
      </c>
      <c r="D3390" s="3">
        <v>5.6128720607739001E-4</v>
      </c>
      <c r="E3390" s="2" t="s">
        <v>5071</v>
      </c>
      <c r="F3390" s="5">
        <f t="shared" si="52"/>
        <v>3.2508148569310777</v>
      </c>
    </row>
    <row r="3391" spans="1:6" x14ac:dyDescent="0.2">
      <c r="A3391" t="s">
        <v>5072</v>
      </c>
      <c r="B3391" s="1">
        <v>0.43522098102977302</v>
      </c>
      <c r="C3391" s="2">
        <v>3.0313657785121303E-4</v>
      </c>
      <c r="D3391" s="3">
        <v>5.6612320778054003E-4</v>
      </c>
      <c r="E3391" s="2" t="s">
        <v>5073</v>
      </c>
      <c r="F3391" s="5">
        <f t="shared" si="52"/>
        <v>3.2470890411860078</v>
      </c>
    </row>
    <row r="3392" spans="1:6" x14ac:dyDescent="0.2">
      <c r="A3392" t="s">
        <v>5074</v>
      </c>
      <c r="B3392" s="1">
        <v>0.81910774581763701</v>
      </c>
      <c r="C3392" s="2">
        <v>3.0357927271385199E-4</v>
      </c>
      <c r="D3392" s="3">
        <v>5.6661567675453904E-4</v>
      </c>
      <c r="E3392" s="2" t="s">
        <v>5074</v>
      </c>
      <c r="F3392" s="5">
        <f t="shared" si="52"/>
        <v>3.2467114138716964</v>
      </c>
    </row>
    <row r="3393" spans="1:6" x14ac:dyDescent="0.2">
      <c r="A3393" t="s">
        <v>5075</v>
      </c>
      <c r="B3393" s="1">
        <v>0.53027785284546602</v>
      </c>
      <c r="C3393" s="2">
        <v>3.0350618155628199E-4</v>
      </c>
      <c r="D3393" s="3">
        <v>5.6661567675453904E-4</v>
      </c>
      <c r="E3393" s="2" t="s">
        <v>5076</v>
      </c>
      <c r="F3393" s="5">
        <f t="shared" si="52"/>
        <v>3.2467114138716964</v>
      </c>
    </row>
    <row r="3394" spans="1:6" x14ac:dyDescent="0.2">
      <c r="A3394" t="s">
        <v>5077</v>
      </c>
      <c r="B3394" s="1">
        <v>-0.44181795483423802</v>
      </c>
      <c r="C3394" s="2">
        <v>3.0418188767129101E-4</v>
      </c>
      <c r="D3394" s="3">
        <v>5.6757310075064495E-4</v>
      </c>
      <c r="E3394" s="2" t="s">
        <v>5078</v>
      </c>
      <c r="F3394" s="5">
        <f t="shared" ref="F3394:F3457" si="53">-LOG10(D3394)</f>
        <v>3.2459781954421669</v>
      </c>
    </row>
    <row r="3395" spans="1:6" x14ac:dyDescent="0.2">
      <c r="A3395" t="s">
        <v>5080</v>
      </c>
      <c r="B3395" s="1">
        <v>0.57852196319328397</v>
      </c>
      <c r="C3395" s="2">
        <v>3.0684184343649602E-4</v>
      </c>
      <c r="D3395" s="3">
        <v>5.72199031162433E-4</v>
      </c>
      <c r="E3395" s="2" t="s">
        <v>5081</v>
      </c>
      <c r="F3395" s="5">
        <f t="shared" si="53"/>
        <v>3.2424528818700877</v>
      </c>
    </row>
    <row r="3396" spans="1:6" x14ac:dyDescent="0.2">
      <c r="A3396" t="s">
        <v>5079</v>
      </c>
      <c r="B3396" s="1">
        <v>-1.85618261488759</v>
      </c>
      <c r="C3396" s="2">
        <v>3.0683622685494699E-4</v>
      </c>
      <c r="D3396" s="3">
        <v>5.72199031162433E-4</v>
      </c>
      <c r="E3396" s="2" t="s">
        <v>5079</v>
      </c>
      <c r="F3396" s="5">
        <f t="shared" si="53"/>
        <v>3.2424528818700877</v>
      </c>
    </row>
    <row r="3397" spans="1:6" x14ac:dyDescent="0.2">
      <c r="A3397" t="s">
        <v>5082</v>
      </c>
      <c r="B3397" s="1">
        <v>0.69413500562470498</v>
      </c>
      <c r="C3397" s="2">
        <v>3.0780179660758802E-4</v>
      </c>
      <c r="D3397" s="3">
        <v>5.7382013378169704E-4</v>
      </c>
      <c r="E3397" s="2" t="s">
        <v>5082</v>
      </c>
      <c r="F3397" s="5">
        <f t="shared" si="53"/>
        <v>3.2412242176151378</v>
      </c>
    </row>
    <row r="3398" spans="1:6" x14ac:dyDescent="0.2">
      <c r="A3398" t="s">
        <v>5083</v>
      </c>
      <c r="B3398" s="1">
        <v>0.38853402746883398</v>
      </c>
      <c r="C3398" s="2">
        <v>3.13711589203874E-4</v>
      </c>
      <c r="D3398" s="3">
        <v>5.8466531387981401E-4</v>
      </c>
      <c r="E3398" s="2" t="s">
        <v>5083</v>
      </c>
      <c r="F3398" s="5">
        <f t="shared" si="53"/>
        <v>3.233092670550322</v>
      </c>
    </row>
    <row r="3399" spans="1:6" x14ac:dyDescent="0.2">
      <c r="A3399" t="s">
        <v>5084</v>
      </c>
      <c r="B3399" s="1">
        <v>0.57161551756162399</v>
      </c>
      <c r="C3399" s="2">
        <v>3.14086352924099E-4</v>
      </c>
      <c r="D3399" s="3">
        <v>5.8519149510372797E-4</v>
      </c>
      <c r="E3399" s="2" t="s">
        <v>5085</v>
      </c>
      <c r="F3399" s="5">
        <f t="shared" si="53"/>
        <v>3.2327019943313484</v>
      </c>
    </row>
    <row r="3400" spans="1:6" x14ac:dyDescent="0.2">
      <c r="A3400" t="s">
        <v>5086</v>
      </c>
      <c r="B3400" s="1">
        <v>0.66536620262822899</v>
      </c>
      <c r="C3400" s="2">
        <v>3.1436018245724399E-4</v>
      </c>
      <c r="D3400" s="3">
        <v>5.8552936603024702E-4</v>
      </c>
      <c r="E3400" s="2" t="s">
        <v>5087</v>
      </c>
      <c r="F3400" s="5">
        <f t="shared" si="53"/>
        <v>3.2324513188920907</v>
      </c>
    </row>
    <row r="3401" spans="1:6" x14ac:dyDescent="0.2">
      <c r="A3401" t="s">
        <v>5088</v>
      </c>
      <c r="B3401" s="1">
        <v>0.84043353975710899</v>
      </c>
      <c r="C3401" s="2">
        <v>3.2060915009135598E-4</v>
      </c>
      <c r="D3401" s="3">
        <v>5.9699309683187605E-4</v>
      </c>
      <c r="E3401" s="2" t="s">
        <v>5089</v>
      </c>
      <c r="F3401" s="5">
        <f t="shared" si="53"/>
        <v>3.2240306906883145</v>
      </c>
    </row>
    <row r="3402" spans="1:6" x14ac:dyDescent="0.2">
      <c r="A3402" t="s">
        <v>5090</v>
      </c>
      <c r="B3402" s="1">
        <v>2.7795158122165202</v>
      </c>
      <c r="C3402" s="2">
        <v>3.2334731161426302E-4</v>
      </c>
      <c r="D3402" s="3">
        <v>6.0191468092616804E-4</v>
      </c>
      <c r="E3402" s="2" t="s">
        <v>5090</v>
      </c>
      <c r="F3402" s="5">
        <f t="shared" si="53"/>
        <v>3.2204650639397578</v>
      </c>
    </row>
    <row r="3403" spans="1:6" x14ac:dyDescent="0.2">
      <c r="A3403" t="s">
        <v>5091</v>
      </c>
      <c r="B3403" s="1">
        <v>0.50354937145404999</v>
      </c>
      <c r="C3403" s="2">
        <v>3.2362940527678698E-4</v>
      </c>
      <c r="D3403" s="3">
        <v>6.0226271746247398E-4</v>
      </c>
      <c r="E3403" s="2" t="s">
        <v>5092</v>
      </c>
      <c r="F3403" s="5">
        <f t="shared" si="53"/>
        <v>3.2202140206107108</v>
      </c>
    </row>
    <row r="3404" spans="1:6" x14ac:dyDescent="0.2">
      <c r="A3404" t="s">
        <v>5093</v>
      </c>
      <c r="B3404" s="1">
        <v>-0.69475466448069401</v>
      </c>
      <c r="C3404" s="2">
        <v>3.25298164081799E-4</v>
      </c>
      <c r="D3404" s="3">
        <v>6.0519032524298296E-4</v>
      </c>
      <c r="E3404" s="2" t="s">
        <v>5093</v>
      </c>
      <c r="F3404" s="5">
        <f t="shared" si="53"/>
        <v>3.2181080233573289</v>
      </c>
    </row>
    <row r="3405" spans="1:6" x14ac:dyDescent="0.2">
      <c r="A3405" t="s">
        <v>5094</v>
      </c>
      <c r="B3405" s="1">
        <v>-0.88119875861832297</v>
      </c>
      <c r="C3405" s="2">
        <v>3.28090108322006E-4</v>
      </c>
      <c r="D3405" s="3">
        <v>6.1020519265176905E-4</v>
      </c>
      <c r="E3405" s="2" t="s">
        <v>5094</v>
      </c>
      <c r="F3405" s="5">
        <f t="shared" si="53"/>
        <v>3.2145241009702188</v>
      </c>
    </row>
    <row r="3406" spans="1:6" x14ac:dyDescent="0.2">
      <c r="A3406" t="s">
        <v>5095</v>
      </c>
      <c r="B3406" s="1">
        <v>-0.450161488505612</v>
      </c>
      <c r="C3406" s="2">
        <v>3.2866140509173701E-4</v>
      </c>
      <c r="D3406" s="3">
        <v>6.11088210172036E-4</v>
      </c>
      <c r="E3406" s="2" t="s">
        <v>5096</v>
      </c>
      <c r="F3406" s="5">
        <f t="shared" si="53"/>
        <v>3.213896095116076</v>
      </c>
    </row>
    <row r="3407" spans="1:6" x14ac:dyDescent="0.2">
      <c r="A3407" t="s">
        <v>5097</v>
      </c>
      <c r="B3407" s="1">
        <v>-2.4313312613809299</v>
      </c>
      <c r="C3407" s="2">
        <v>3.3071959978013597E-4</v>
      </c>
      <c r="D3407" s="3">
        <v>6.1473452325544497E-4</v>
      </c>
      <c r="E3407" s="2" t="s">
        <v>5097</v>
      </c>
      <c r="F3407" s="5">
        <f t="shared" si="53"/>
        <v>3.2113123963824428</v>
      </c>
    </row>
    <row r="3408" spans="1:6" x14ac:dyDescent="0.2">
      <c r="A3408" t="s">
        <v>5098</v>
      </c>
      <c r="B3408" s="1">
        <v>-0.44292915671702099</v>
      </c>
      <c r="C3408" s="2">
        <v>3.3646545444194202E-4</v>
      </c>
      <c r="D3408" s="3">
        <v>6.2523122749396395E-4</v>
      </c>
      <c r="E3408" s="2" t="s">
        <v>5099</v>
      </c>
      <c r="F3408" s="5">
        <f t="shared" si="53"/>
        <v>3.2039593390507588</v>
      </c>
    </row>
    <row r="3409" spans="1:6" x14ac:dyDescent="0.2">
      <c r="A3409" t="s">
        <v>5100</v>
      </c>
      <c r="B3409" s="1">
        <v>-0.42480988046562801</v>
      </c>
      <c r="C3409" s="2">
        <v>3.4167939945570702E-4</v>
      </c>
      <c r="D3409" s="3">
        <v>6.3473364963441403E-4</v>
      </c>
      <c r="E3409" s="2" t="s">
        <v>5100</v>
      </c>
      <c r="F3409" s="5">
        <f t="shared" si="53"/>
        <v>3.1974084774806402</v>
      </c>
    </row>
    <row r="3410" spans="1:6" x14ac:dyDescent="0.2">
      <c r="A3410" t="s">
        <v>5101</v>
      </c>
      <c r="B3410" s="1">
        <v>-0.47985186005518998</v>
      </c>
      <c r="C3410" s="2">
        <v>3.45405746088631E-4</v>
      </c>
      <c r="D3410" s="3">
        <v>6.4146781416460103E-4</v>
      </c>
      <c r="E3410" s="2" t="s">
        <v>5101</v>
      </c>
      <c r="F3410" s="5">
        <f t="shared" si="53"/>
        <v>3.1928251295951817</v>
      </c>
    </row>
    <row r="3411" spans="1:6" x14ac:dyDescent="0.2">
      <c r="A3411" t="s">
        <v>5102</v>
      </c>
      <c r="B3411" s="1">
        <v>0.46222283128069402</v>
      </c>
      <c r="C3411" s="2">
        <v>3.4713264834743802E-4</v>
      </c>
      <c r="D3411" s="3">
        <v>6.4448586413126902E-4</v>
      </c>
      <c r="E3411" s="2" t="s">
        <v>5102</v>
      </c>
      <c r="F3411" s="5">
        <f t="shared" si="53"/>
        <v>3.1907866038297601</v>
      </c>
    </row>
    <row r="3412" spans="1:6" x14ac:dyDescent="0.2">
      <c r="A3412" t="s">
        <v>5103</v>
      </c>
      <c r="B3412" s="1">
        <v>-0.96086087104649798</v>
      </c>
      <c r="C3412" s="2">
        <v>3.5114929530130103E-4</v>
      </c>
      <c r="D3412" s="3">
        <v>6.5175203416960998E-4</v>
      </c>
      <c r="E3412" s="2" t="s">
        <v>5103</v>
      </c>
      <c r="F3412" s="5">
        <f t="shared" si="53"/>
        <v>3.1859176046901156</v>
      </c>
    </row>
    <row r="3413" spans="1:6" x14ac:dyDescent="0.2">
      <c r="A3413" t="s">
        <v>5104</v>
      </c>
      <c r="B3413" s="1">
        <v>0.49389346228007902</v>
      </c>
      <c r="C3413" s="2">
        <v>3.5323136786738398E-4</v>
      </c>
      <c r="D3413" s="3">
        <v>6.5542432296846701E-4</v>
      </c>
      <c r="E3413" s="2" t="s">
        <v>5105</v>
      </c>
      <c r="F3413" s="5">
        <f t="shared" si="53"/>
        <v>3.1834774458724984</v>
      </c>
    </row>
    <row r="3414" spans="1:6" x14ac:dyDescent="0.2">
      <c r="A3414" t="s">
        <v>5106</v>
      </c>
      <c r="B3414" s="1">
        <v>0.42710429520889798</v>
      </c>
      <c r="C3414" s="2">
        <v>3.5570039743809098E-4</v>
      </c>
      <c r="D3414" s="3">
        <v>6.5981225203063396E-4</v>
      </c>
      <c r="E3414" s="2" t="s">
        <v>5107</v>
      </c>
      <c r="F3414" s="5">
        <f t="shared" si="53"/>
        <v>3.1805796243167532</v>
      </c>
    </row>
    <row r="3415" spans="1:6" x14ac:dyDescent="0.2">
      <c r="A3415" t="s">
        <v>5108</v>
      </c>
      <c r="B3415" s="1">
        <v>-0.646951156876721</v>
      </c>
      <c r="C3415" s="2">
        <v>3.5638319280007901E-4</v>
      </c>
      <c r="D3415" s="3">
        <v>6.6088517680647305E-4</v>
      </c>
      <c r="E3415" s="2" t="s">
        <v>5108</v>
      </c>
      <c r="F3415" s="5">
        <f t="shared" si="53"/>
        <v>3.1798739889426253</v>
      </c>
    </row>
    <row r="3416" spans="1:6" x14ac:dyDescent="0.2">
      <c r="A3416" t="s">
        <v>5109</v>
      </c>
      <c r="B3416" s="1">
        <v>-1.08241370362956</v>
      </c>
      <c r="C3416" s="2">
        <v>3.5774729118009599E-4</v>
      </c>
      <c r="D3416" s="3">
        <v>6.6322052722143205E-4</v>
      </c>
      <c r="E3416" s="2" t="s">
        <v>5109</v>
      </c>
      <c r="F3416" s="5">
        <f t="shared" si="53"/>
        <v>3.1783420404779363</v>
      </c>
    </row>
    <row r="3417" spans="1:6" x14ac:dyDescent="0.2">
      <c r="A3417" t="s">
        <v>5110</v>
      </c>
      <c r="B3417" s="1">
        <v>-0.44082244968683998</v>
      </c>
      <c r="C3417" s="2">
        <v>3.5788896202555899E-4</v>
      </c>
      <c r="D3417" s="3">
        <v>6.6328893986645696E-4</v>
      </c>
      <c r="E3417" s="2" t="s">
        <v>5110</v>
      </c>
      <c r="F3417" s="5">
        <f t="shared" si="53"/>
        <v>3.1782972443645421</v>
      </c>
    </row>
    <row r="3418" spans="1:6" x14ac:dyDescent="0.2">
      <c r="A3418" t="s">
        <v>5111</v>
      </c>
      <c r="B3418" s="1">
        <v>-0.54805208006610295</v>
      </c>
      <c r="C3418" s="2">
        <v>3.5821127564518402E-4</v>
      </c>
      <c r="D3418" s="3">
        <v>6.6369200647048898E-4</v>
      </c>
      <c r="E3418" s="2" t="s">
        <v>5112</v>
      </c>
      <c r="F3418" s="5">
        <f t="shared" si="53"/>
        <v>3.1780334129842389</v>
      </c>
    </row>
    <row r="3419" spans="1:6" x14ac:dyDescent="0.2">
      <c r="A3419" t="s">
        <v>5113</v>
      </c>
      <c r="B3419" s="1">
        <v>-0.79104081925375502</v>
      </c>
      <c r="C3419" s="2">
        <v>3.5845409808146002E-4</v>
      </c>
      <c r="D3419" s="3">
        <v>6.6394759945983802E-4</v>
      </c>
      <c r="E3419" s="2" t="s">
        <v>5113</v>
      </c>
      <c r="F3419" s="5">
        <f t="shared" si="53"/>
        <v>3.1778661949745275</v>
      </c>
    </row>
    <row r="3420" spans="1:6" x14ac:dyDescent="0.2">
      <c r="A3420" t="s">
        <v>5114</v>
      </c>
      <c r="B3420" s="1">
        <v>-0.77534455054123896</v>
      </c>
      <c r="C3420" s="2">
        <v>3.5938641231645399E-4</v>
      </c>
      <c r="D3420" s="3">
        <v>6.6547978250233199E-4</v>
      </c>
      <c r="E3420" s="2" t="s">
        <v>5114</v>
      </c>
      <c r="F3420" s="5">
        <f t="shared" si="53"/>
        <v>3.1768651340000478</v>
      </c>
    </row>
    <row r="3421" spans="1:6" x14ac:dyDescent="0.2">
      <c r="A3421" t="s">
        <v>5115</v>
      </c>
      <c r="B3421" s="1">
        <v>-0.52144702093292195</v>
      </c>
      <c r="C3421" s="2">
        <v>3.6126051682776501E-4</v>
      </c>
      <c r="D3421" s="3">
        <v>6.6875448305163203E-4</v>
      </c>
      <c r="E3421" s="2" t="s">
        <v>5116</v>
      </c>
      <c r="F3421" s="5">
        <f t="shared" si="53"/>
        <v>3.1747332936315598</v>
      </c>
    </row>
    <row r="3422" spans="1:6" x14ac:dyDescent="0.2">
      <c r="A3422" t="s">
        <v>5117</v>
      </c>
      <c r="B3422" s="1">
        <v>-0.76790595046250698</v>
      </c>
      <c r="C3422" s="2">
        <v>3.6173998826758899E-4</v>
      </c>
      <c r="D3422" s="3">
        <v>6.6944632146217597E-4</v>
      </c>
      <c r="E3422" s="2" t="s">
        <v>5118</v>
      </c>
      <c r="F3422" s="5">
        <f t="shared" si="53"/>
        <v>3.1742842405001861</v>
      </c>
    </row>
    <row r="3423" spans="1:6" x14ac:dyDescent="0.2">
      <c r="A3423" t="s">
        <v>5119</v>
      </c>
      <c r="B3423" s="1">
        <v>-0.90433423478973496</v>
      </c>
      <c r="C3423" s="2">
        <v>3.6784284872234301E-4</v>
      </c>
      <c r="D3423" s="3">
        <v>6.8054151819437597E-4</v>
      </c>
      <c r="E3423" s="2" t="s">
        <v>5119</v>
      </c>
      <c r="F3423" s="5">
        <f t="shared" si="53"/>
        <v>3.1671453743949782</v>
      </c>
    </row>
    <row r="3424" spans="1:6" x14ac:dyDescent="0.2">
      <c r="A3424" t="s">
        <v>5120</v>
      </c>
      <c r="B3424" s="1">
        <v>0.79381259480910005</v>
      </c>
      <c r="C3424" s="2">
        <v>3.6895020516252401E-4</v>
      </c>
      <c r="D3424" s="3">
        <v>6.8239081182703502E-4</v>
      </c>
      <c r="E3424" s="2" t="s">
        <v>5121</v>
      </c>
      <c r="F3424" s="5">
        <f t="shared" si="53"/>
        <v>3.1659668294367846</v>
      </c>
    </row>
    <row r="3425" spans="1:6" x14ac:dyDescent="0.2">
      <c r="A3425" t="s">
        <v>5122</v>
      </c>
      <c r="B3425" s="1">
        <v>-0.53064330178669605</v>
      </c>
      <c r="C3425" s="2">
        <v>3.69899789181577E-4</v>
      </c>
      <c r="D3425" s="3">
        <v>6.8394730295226805E-4</v>
      </c>
      <c r="E3425" s="2" t="s">
        <v>5122</v>
      </c>
      <c r="F3425" s="5">
        <f t="shared" si="53"/>
        <v>3.1649773586873198</v>
      </c>
    </row>
    <row r="3426" spans="1:6" x14ac:dyDescent="0.2">
      <c r="A3426" t="s">
        <v>5123</v>
      </c>
      <c r="B3426" s="1">
        <v>-0.89718571860842899</v>
      </c>
      <c r="C3426" s="2">
        <v>3.7326248916229099E-4</v>
      </c>
      <c r="D3426" s="3">
        <v>6.8996345076977105E-4</v>
      </c>
      <c r="E3426" s="2" t="s">
        <v>5123</v>
      </c>
      <c r="F3426" s="5">
        <f t="shared" si="53"/>
        <v>3.1611739144068318</v>
      </c>
    </row>
    <row r="3427" spans="1:6" x14ac:dyDescent="0.2">
      <c r="A3427" t="s">
        <v>5124</v>
      </c>
      <c r="B3427" s="1">
        <v>0.68908135259425296</v>
      </c>
      <c r="C3427" s="2">
        <v>3.7377462386839098E-4</v>
      </c>
      <c r="D3427" s="3">
        <v>6.9050689924446504E-4</v>
      </c>
      <c r="E3427" s="2" t="s">
        <v>5124</v>
      </c>
      <c r="F3427" s="5">
        <f t="shared" si="53"/>
        <v>3.1608319777821907</v>
      </c>
    </row>
    <row r="3428" spans="1:6" x14ac:dyDescent="0.2">
      <c r="A3428" t="s">
        <v>5125</v>
      </c>
      <c r="B3428" s="1">
        <v>0.55460904122170196</v>
      </c>
      <c r="C3428" s="2">
        <v>3.7369471840699399E-4</v>
      </c>
      <c r="D3428" s="3">
        <v>6.9050689924446504E-4</v>
      </c>
      <c r="E3428" s="2" t="s">
        <v>5126</v>
      </c>
      <c r="F3428" s="5">
        <f t="shared" si="53"/>
        <v>3.1608319777821907</v>
      </c>
    </row>
    <row r="3429" spans="1:6" x14ac:dyDescent="0.2">
      <c r="A3429" t="s">
        <v>5127</v>
      </c>
      <c r="B3429" s="1">
        <v>0.97028830728670801</v>
      </c>
      <c r="C3429" s="2">
        <v>3.74114175808946E-4</v>
      </c>
      <c r="D3429" s="3">
        <v>6.9093256915006898E-4</v>
      </c>
      <c r="E3429" s="2" t="s">
        <v>5128</v>
      </c>
      <c r="F3429" s="5">
        <f t="shared" si="53"/>
        <v>3.1605643350787695</v>
      </c>
    </row>
    <row r="3430" spans="1:6" x14ac:dyDescent="0.2">
      <c r="A3430" t="s">
        <v>5129</v>
      </c>
      <c r="B3430" s="1">
        <v>-1.00234934875654</v>
      </c>
      <c r="C3430" s="2">
        <v>3.7621664417965999E-4</v>
      </c>
      <c r="D3430" s="3">
        <v>6.9461288256092901E-4</v>
      </c>
      <c r="E3430" s="2" t="s">
        <v>5129</v>
      </c>
      <c r="F3430" s="5">
        <f t="shared" si="53"/>
        <v>3.1582571663560337</v>
      </c>
    </row>
    <row r="3431" spans="1:6" x14ac:dyDescent="0.2">
      <c r="A3431" t="s">
        <v>5130</v>
      </c>
      <c r="B3431" s="1">
        <v>0.42963359008942098</v>
      </c>
      <c r="C3431" s="2">
        <v>3.79016902617909E-4</v>
      </c>
      <c r="D3431" s="3">
        <v>6.9957901179999499E-4</v>
      </c>
      <c r="E3431" s="2" t="s">
        <v>5131</v>
      </c>
      <c r="F3431" s="5">
        <f t="shared" si="53"/>
        <v>3.1551632283474165</v>
      </c>
    </row>
    <row r="3432" spans="1:6" x14ac:dyDescent="0.2">
      <c r="A3432" t="s">
        <v>5132</v>
      </c>
      <c r="B3432" s="1">
        <v>1.53190879012652</v>
      </c>
      <c r="C3432" s="2">
        <v>3.79992488076657E-4</v>
      </c>
      <c r="D3432" s="3">
        <v>7.0117529641892105E-4</v>
      </c>
      <c r="E3432" s="2" t="s">
        <v>5132</v>
      </c>
      <c r="F3432" s="5">
        <f t="shared" si="53"/>
        <v>3.1541733932313196</v>
      </c>
    </row>
    <row r="3433" spans="1:6" x14ac:dyDescent="0.2">
      <c r="A3433" t="s">
        <v>5133</v>
      </c>
      <c r="B3433" s="1">
        <v>0.53828715596424204</v>
      </c>
      <c r="C3433" s="2">
        <v>3.8311487366957402E-4</v>
      </c>
      <c r="D3433" s="3">
        <v>7.0673084650410101E-4</v>
      </c>
      <c r="E3433" s="2" t="s">
        <v>5134</v>
      </c>
      <c r="F3433" s="5">
        <f t="shared" si="53"/>
        <v>3.1507459527292045</v>
      </c>
    </row>
    <row r="3434" spans="1:6" x14ac:dyDescent="0.2">
      <c r="A3434" t="s">
        <v>5135</v>
      </c>
      <c r="B3434" s="1">
        <v>0.77165246575215496</v>
      </c>
      <c r="C3434" s="2">
        <v>3.8360662340680202E-4</v>
      </c>
      <c r="D3434" s="3">
        <v>7.0743184759349302E-4</v>
      </c>
      <c r="E3434" s="2" t="s">
        <v>5136</v>
      </c>
      <c r="F3434" s="5">
        <f t="shared" si="53"/>
        <v>3.1503153927503034</v>
      </c>
    </row>
    <row r="3435" spans="1:6" x14ac:dyDescent="0.2">
      <c r="A3435" t="s">
        <v>5137</v>
      </c>
      <c r="B3435" s="1">
        <v>-0.84704641803721603</v>
      </c>
      <c r="C3435" s="2">
        <v>3.8525649981306902E-4</v>
      </c>
      <c r="D3435" s="3">
        <v>7.1026758890988298E-4</v>
      </c>
      <c r="E3435" s="2" t="s">
        <v>5137</v>
      </c>
      <c r="F3435" s="5">
        <f t="shared" si="53"/>
        <v>3.1485780026991179</v>
      </c>
    </row>
    <row r="3436" spans="1:6" x14ac:dyDescent="0.2">
      <c r="A3436" t="s">
        <v>5138</v>
      </c>
      <c r="B3436" s="1">
        <v>-0.74526504065410504</v>
      </c>
      <c r="C3436" s="2">
        <v>3.8618059452827299E-4</v>
      </c>
      <c r="D3436" s="3">
        <v>7.1176400115240005E-4</v>
      </c>
      <c r="E3436" s="2" t="s">
        <v>5138</v>
      </c>
      <c r="F3436" s="5">
        <f t="shared" si="53"/>
        <v>3.1476639810641531</v>
      </c>
    </row>
    <row r="3437" spans="1:6" x14ac:dyDescent="0.2">
      <c r="A3437" t="s">
        <v>5139</v>
      </c>
      <c r="B3437" s="1">
        <v>-0.72565397321713299</v>
      </c>
      <c r="C3437" s="2">
        <v>3.8900089204973602E-4</v>
      </c>
      <c r="D3437" s="3">
        <v>7.1675338986230497E-4</v>
      </c>
      <c r="E3437" s="2" t="s">
        <v>5139</v>
      </c>
      <c r="F3437" s="5">
        <f t="shared" si="53"/>
        <v>3.1446302443947154</v>
      </c>
    </row>
    <row r="3438" spans="1:6" x14ac:dyDescent="0.2">
      <c r="A3438" t="s">
        <v>5140</v>
      </c>
      <c r="B3438" s="1">
        <v>-0.52357658364064696</v>
      </c>
      <c r="C3438" s="2">
        <v>3.8915260142930803E-4</v>
      </c>
      <c r="D3438" s="3">
        <v>7.1682430015971796E-4</v>
      </c>
      <c r="E3438" s="2" t="s">
        <v>5141</v>
      </c>
      <c r="F3438" s="5">
        <f t="shared" si="53"/>
        <v>3.144587280624958</v>
      </c>
    </row>
    <row r="3439" spans="1:6" x14ac:dyDescent="0.2">
      <c r="A3439" t="s">
        <v>5142</v>
      </c>
      <c r="B3439" s="1">
        <v>0.41363728823975898</v>
      </c>
      <c r="C3439" s="2">
        <v>3.9296283969071698E-4</v>
      </c>
      <c r="D3439" s="3">
        <v>7.2363226820300395E-4</v>
      </c>
      <c r="E3439" s="2" t="s">
        <v>5142</v>
      </c>
      <c r="F3439" s="5">
        <f t="shared" si="53"/>
        <v>3.1404820753251497</v>
      </c>
    </row>
    <row r="3440" spans="1:6" x14ac:dyDescent="0.2">
      <c r="A3440" t="s">
        <v>5143</v>
      </c>
      <c r="B3440" s="1">
        <v>-0.71887433851419602</v>
      </c>
      <c r="C3440" s="2">
        <v>3.9623334551308999E-4</v>
      </c>
      <c r="D3440" s="3">
        <v>7.2944266078609301E-4</v>
      </c>
      <c r="E3440" s="2" t="s">
        <v>5144</v>
      </c>
      <c r="F3440" s="5">
        <f t="shared" si="53"/>
        <v>3.1370088409643735</v>
      </c>
    </row>
    <row r="3441" spans="1:6" x14ac:dyDescent="0.2">
      <c r="A3441" t="s">
        <v>5145</v>
      </c>
      <c r="B3441" s="1">
        <v>0.68476528122150004</v>
      </c>
      <c r="C3441" s="2">
        <v>3.96809184032025E-4</v>
      </c>
      <c r="D3441" s="3">
        <v>7.3029039072870696E-4</v>
      </c>
      <c r="E3441" s="2" t="s">
        <v>5145</v>
      </c>
      <c r="F3441" s="5">
        <f t="shared" si="53"/>
        <v>3.13650441383336</v>
      </c>
    </row>
    <row r="3442" spans="1:6" x14ac:dyDescent="0.2">
      <c r="A3442" t="s">
        <v>5146</v>
      </c>
      <c r="B3442" s="1">
        <v>-4.1987454178728196</v>
      </c>
      <c r="C3442" s="2">
        <v>4.0054316340161603E-4</v>
      </c>
      <c r="D3442" s="3">
        <v>7.3694820328265901E-4</v>
      </c>
      <c r="E3442" s="2" t="s">
        <v>5146</v>
      </c>
      <c r="F3442" s="5">
        <f t="shared" si="53"/>
        <v>3.1325630356403238</v>
      </c>
    </row>
    <row r="3443" spans="1:6" x14ac:dyDescent="0.2">
      <c r="A3443" t="s">
        <v>5147</v>
      </c>
      <c r="B3443" s="1">
        <v>0.88267924731090897</v>
      </c>
      <c r="C3443" s="2">
        <v>4.0420878639691301E-4</v>
      </c>
      <c r="D3443" s="3">
        <v>7.4347641681547197E-4</v>
      </c>
      <c r="E3443" s="2" t="s">
        <v>5148</v>
      </c>
      <c r="F3443" s="5">
        <f t="shared" si="53"/>
        <v>3.1287328028102772</v>
      </c>
    </row>
    <row r="3444" spans="1:6" x14ac:dyDescent="0.2">
      <c r="A3444" t="s">
        <v>5149</v>
      </c>
      <c r="B3444" s="1">
        <v>-0.72817128124111297</v>
      </c>
      <c r="C3444" s="2">
        <v>4.0485749964000803E-4</v>
      </c>
      <c r="D3444" s="3">
        <v>7.4445333436563702E-4</v>
      </c>
      <c r="E3444" s="2" t="s">
        <v>5150</v>
      </c>
      <c r="F3444" s="5">
        <f t="shared" si="53"/>
        <v>3.1281625205614842</v>
      </c>
    </row>
    <row r="3445" spans="1:6" x14ac:dyDescent="0.2">
      <c r="A3445" t="s">
        <v>5151</v>
      </c>
      <c r="B3445" s="1">
        <v>0.55986510250521104</v>
      </c>
      <c r="C3445" s="2">
        <v>4.0564667390509602E-4</v>
      </c>
      <c r="D3445" s="3">
        <v>7.45687889806377E-4</v>
      </c>
      <c r="E3445" s="2" t="s">
        <v>5151</v>
      </c>
      <c r="F3445" s="5">
        <f t="shared" si="53"/>
        <v>3.127442909923928</v>
      </c>
    </row>
    <row r="3446" spans="1:6" x14ac:dyDescent="0.2">
      <c r="A3446" t="s">
        <v>5152</v>
      </c>
      <c r="B3446" s="1">
        <v>0.52710116949616004</v>
      </c>
      <c r="C3446" s="2">
        <v>4.0665157087666501E-4</v>
      </c>
      <c r="D3446" s="3">
        <v>7.4731816987522897E-4</v>
      </c>
      <c r="E3446" s="2" t="s">
        <v>5152</v>
      </c>
      <c r="F3446" s="5">
        <f t="shared" si="53"/>
        <v>3.1264944584227838</v>
      </c>
    </row>
    <row r="3447" spans="1:6" x14ac:dyDescent="0.2">
      <c r="A3447" t="s">
        <v>5153</v>
      </c>
      <c r="B3447" s="1">
        <v>0.81039931456819403</v>
      </c>
      <c r="C3447" s="2">
        <v>4.0712360172735198E-4</v>
      </c>
      <c r="D3447" s="3">
        <v>7.4796852075910197E-4</v>
      </c>
      <c r="E3447" s="2" t="s">
        <v>5154</v>
      </c>
      <c r="F3447" s="5">
        <f t="shared" si="53"/>
        <v>3.1261166796065267</v>
      </c>
    </row>
    <row r="3448" spans="1:6" x14ac:dyDescent="0.2">
      <c r="A3448" t="s">
        <v>5155</v>
      </c>
      <c r="B3448" s="1">
        <v>-0.57560484698787096</v>
      </c>
      <c r="C3448" s="2">
        <v>4.1034065313010803E-4</v>
      </c>
      <c r="D3448" s="3">
        <v>7.5366019001065095E-4</v>
      </c>
      <c r="E3448" s="2" t="s">
        <v>5156</v>
      </c>
      <c r="F3448" s="5">
        <f t="shared" si="53"/>
        <v>3.1228244245123675</v>
      </c>
    </row>
    <row r="3449" spans="1:6" x14ac:dyDescent="0.2">
      <c r="A3449" t="s">
        <v>5157</v>
      </c>
      <c r="B3449" s="1">
        <v>0.43399898320391</v>
      </c>
      <c r="C3449" s="2">
        <v>4.1084453791908297E-4</v>
      </c>
      <c r="D3449" s="3">
        <v>7.54366812519059E-4</v>
      </c>
      <c r="E3449" s="2" t="s">
        <v>5157</v>
      </c>
      <c r="F3449" s="5">
        <f t="shared" si="53"/>
        <v>3.1224174261255544</v>
      </c>
    </row>
    <row r="3450" spans="1:6" x14ac:dyDescent="0.2">
      <c r="A3450" t="s">
        <v>5158</v>
      </c>
      <c r="B3450" s="1">
        <v>-0.68550678892153005</v>
      </c>
      <c r="C3450" s="2">
        <v>4.12032407835579E-4</v>
      </c>
      <c r="D3450" s="3">
        <v>7.5632855146623695E-4</v>
      </c>
      <c r="E3450" s="2" t="s">
        <v>5158</v>
      </c>
      <c r="F3450" s="5">
        <f t="shared" si="53"/>
        <v>3.121289504641326</v>
      </c>
    </row>
    <row r="3451" spans="1:6" x14ac:dyDescent="0.2">
      <c r="A3451" t="s">
        <v>5159</v>
      </c>
      <c r="B3451" s="1">
        <v>-1.36280936264443</v>
      </c>
      <c r="C3451" s="2">
        <v>4.1232560692908702E-4</v>
      </c>
      <c r="D3451" s="3">
        <v>7.5664736738204302E-4</v>
      </c>
      <c r="E3451" s="2" t="s">
        <v>5160</v>
      </c>
      <c r="F3451" s="5">
        <f t="shared" si="53"/>
        <v>3.1211064746362851</v>
      </c>
    </row>
    <row r="3452" spans="1:6" x14ac:dyDescent="0.2">
      <c r="A3452" t="s">
        <v>5161</v>
      </c>
      <c r="B3452" s="1">
        <v>-1.4045333544166001</v>
      </c>
      <c r="C3452" s="2">
        <v>4.1626572495928501E-4</v>
      </c>
      <c r="D3452" s="3">
        <v>7.6365641979635895E-4</v>
      </c>
      <c r="E3452" s="2" t="s">
        <v>5161</v>
      </c>
      <c r="F3452" s="5">
        <f t="shared" si="53"/>
        <v>3.1171019929275863</v>
      </c>
    </row>
    <row r="3453" spans="1:6" x14ac:dyDescent="0.2">
      <c r="A3453" t="s">
        <v>5162</v>
      </c>
      <c r="B3453" s="1">
        <v>-2.71102428162071</v>
      </c>
      <c r="C3453" s="2">
        <v>4.17473511510437E-4</v>
      </c>
      <c r="D3453" s="3">
        <v>7.6565029008475601E-4</v>
      </c>
      <c r="E3453" s="2" t="s">
        <v>5162</v>
      </c>
      <c r="F3453" s="5">
        <f t="shared" si="53"/>
        <v>3.1159695485998014</v>
      </c>
    </row>
    <row r="3454" spans="1:6" x14ac:dyDescent="0.2">
      <c r="A3454" t="s">
        <v>5163</v>
      </c>
      <c r="B3454" s="1">
        <v>-0.54102133646744899</v>
      </c>
      <c r="C3454" s="2">
        <v>4.1760812157142098E-4</v>
      </c>
      <c r="D3454" s="3">
        <v>7.6567535988087603E-4</v>
      </c>
      <c r="E3454" s="2" t="s">
        <v>5163</v>
      </c>
      <c r="F3454" s="5">
        <f t="shared" si="53"/>
        <v>3.115955328666741</v>
      </c>
    </row>
    <row r="3455" spans="1:6" x14ac:dyDescent="0.2">
      <c r="A3455" t="s">
        <v>5164</v>
      </c>
      <c r="B3455" s="1">
        <v>0.46548641241899702</v>
      </c>
      <c r="C3455" s="2">
        <v>4.2721725512997002E-4</v>
      </c>
      <c r="D3455" s="3">
        <v>7.8306671749503096E-4</v>
      </c>
      <c r="E3455" s="2" t="s">
        <v>5164</v>
      </c>
      <c r="F3455" s="5">
        <f t="shared" si="53"/>
        <v>3.1062012343589624</v>
      </c>
    </row>
    <row r="3456" spans="1:6" x14ac:dyDescent="0.2">
      <c r="A3456" t="s">
        <v>5165</v>
      </c>
      <c r="B3456" s="1">
        <v>0.3470579195431</v>
      </c>
      <c r="C3456" s="2">
        <v>4.3242701703700601E-4</v>
      </c>
      <c r="D3456" s="3">
        <v>7.9238652528546602E-4</v>
      </c>
      <c r="E3456" s="2" t="s">
        <v>5166</v>
      </c>
      <c r="F3456" s="5">
        <f t="shared" si="53"/>
        <v>3.101062918347933</v>
      </c>
    </row>
    <row r="3457" spans="1:6" x14ac:dyDescent="0.2">
      <c r="A3457" t="s">
        <v>5167</v>
      </c>
      <c r="B3457" s="1">
        <v>0.99703214365661996</v>
      </c>
      <c r="C3457" s="2">
        <v>4.3437460208816601E-4</v>
      </c>
      <c r="D3457" s="3">
        <v>7.9572500168407904E-4</v>
      </c>
      <c r="E3457" s="2" t="s">
        <v>5167</v>
      </c>
      <c r="F3457" s="5">
        <f t="shared" si="53"/>
        <v>3.099236996189453</v>
      </c>
    </row>
    <row r="3458" spans="1:6" x14ac:dyDescent="0.2">
      <c r="A3458" t="s">
        <v>5168</v>
      </c>
      <c r="B3458" s="1">
        <v>1.14239936732466</v>
      </c>
      <c r="C3458" s="2">
        <v>4.3501354051592303E-4</v>
      </c>
      <c r="D3458" s="3">
        <v>7.9666494793355705E-4</v>
      </c>
      <c r="E3458" s="2" t="s">
        <v>5169</v>
      </c>
      <c r="F3458" s="5">
        <f t="shared" ref="F3458:F3521" si="54">-LOG10(D3458)</f>
        <v>3.0987242907218726</v>
      </c>
    </row>
    <row r="3459" spans="1:6" x14ac:dyDescent="0.2">
      <c r="A3459" t="s">
        <v>5170</v>
      </c>
      <c r="B3459" s="1">
        <v>-1.1825504385822501</v>
      </c>
      <c r="C3459" s="2">
        <v>4.4482421808276899E-4</v>
      </c>
      <c r="D3459" s="3">
        <v>8.1439621882070895E-4</v>
      </c>
      <c r="E3459" s="2" t="s">
        <v>5170</v>
      </c>
      <c r="F3459" s="5">
        <f t="shared" si="54"/>
        <v>3.0891642513986639</v>
      </c>
    </row>
    <row r="3460" spans="1:6" x14ac:dyDescent="0.2">
      <c r="A3460" t="s">
        <v>5171</v>
      </c>
      <c r="B3460" s="1">
        <v>0.562384508008409</v>
      </c>
      <c r="C3460" s="2">
        <v>4.4801816579814697E-4</v>
      </c>
      <c r="D3460" s="3">
        <v>8.2000665153745904E-4</v>
      </c>
      <c r="E3460" s="2" t="s">
        <v>5172</v>
      </c>
      <c r="F3460" s="5">
        <f t="shared" si="54"/>
        <v>3.0861826247939681</v>
      </c>
    </row>
    <row r="3461" spans="1:6" x14ac:dyDescent="0.2">
      <c r="A3461" t="s">
        <v>5173</v>
      </c>
      <c r="B3461" s="1">
        <v>0.63533808997184704</v>
      </c>
      <c r="C3461" s="2">
        <v>4.4852298710012801E-4</v>
      </c>
      <c r="D3461" s="3">
        <v>8.20693361656332E-4</v>
      </c>
      <c r="E3461" s="2" t="s">
        <v>5173</v>
      </c>
      <c r="F3461" s="5">
        <f t="shared" si="54"/>
        <v>3.0858190794409963</v>
      </c>
    </row>
    <row r="3462" spans="1:6" x14ac:dyDescent="0.2">
      <c r="A3462" t="s">
        <v>5174</v>
      </c>
      <c r="B3462" s="1">
        <v>-0.71367661219293499</v>
      </c>
      <c r="C3462" s="2">
        <v>4.49627348617559E-4</v>
      </c>
      <c r="D3462" s="3">
        <v>8.2247637795370299E-4</v>
      </c>
      <c r="E3462" s="2" t="s">
        <v>5174</v>
      </c>
      <c r="F3462" s="5">
        <f t="shared" si="54"/>
        <v>3.0848765664134628</v>
      </c>
    </row>
    <row r="3463" spans="1:6" x14ac:dyDescent="0.2">
      <c r="A3463" t="s">
        <v>5175</v>
      </c>
      <c r="B3463" s="1">
        <v>-2.79214840299267</v>
      </c>
      <c r="C3463" s="2">
        <v>4.52244705299833E-4</v>
      </c>
      <c r="D3463" s="3">
        <v>8.2702519620255399E-4</v>
      </c>
      <c r="E3463" s="2" t="s">
        <v>5175</v>
      </c>
      <c r="F3463" s="5">
        <f t="shared" si="54"/>
        <v>3.0824812590024182</v>
      </c>
    </row>
    <row r="3464" spans="1:6" x14ac:dyDescent="0.2">
      <c r="A3464" t="s">
        <v>5176</v>
      </c>
      <c r="B3464" s="1">
        <v>-0.70609553858323004</v>
      </c>
      <c r="C3464" s="2">
        <v>4.53190050908497E-4</v>
      </c>
      <c r="D3464" s="3">
        <v>8.28514644037451E-4</v>
      </c>
      <c r="E3464" s="2" t="s">
        <v>5176</v>
      </c>
      <c r="F3464" s="5">
        <f t="shared" si="54"/>
        <v>3.0816998110002842</v>
      </c>
    </row>
    <row r="3465" spans="1:6" x14ac:dyDescent="0.2">
      <c r="A3465" t="s">
        <v>5177</v>
      </c>
      <c r="B3465" s="1">
        <v>0.392336588098399</v>
      </c>
      <c r="C3465" s="2">
        <v>4.55478541569055E-4</v>
      </c>
      <c r="D3465" s="3">
        <v>8.3245803887808598E-4</v>
      </c>
      <c r="E3465" s="2" t="s">
        <v>5177</v>
      </c>
      <c r="F3465" s="5">
        <f t="shared" si="54"/>
        <v>3.0796376484438444</v>
      </c>
    </row>
    <row r="3466" spans="1:6" x14ac:dyDescent="0.2">
      <c r="A3466" t="s">
        <v>5178</v>
      </c>
      <c r="B3466" s="1">
        <v>-0.55250221545517197</v>
      </c>
      <c r="C3466" s="2">
        <v>4.5919569554728798E-4</v>
      </c>
      <c r="D3466" s="3">
        <v>8.3900950894946096E-4</v>
      </c>
      <c r="E3466" s="2" t="s">
        <v>5178</v>
      </c>
      <c r="F3466" s="5">
        <f t="shared" si="54"/>
        <v>3.0762331170486803</v>
      </c>
    </row>
    <row r="3467" spans="1:6" x14ac:dyDescent="0.2">
      <c r="A3467" t="s">
        <v>5179</v>
      </c>
      <c r="B3467" s="1">
        <v>2.8498066295866602</v>
      </c>
      <c r="C3467" s="2">
        <v>4.6032141809279901E-4</v>
      </c>
      <c r="D3467" s="3">
        <v>8.4082368665479204E-4</v>
      </c>
      <c r="E3467" s="2" t="s">
        <v>5180</v>
      </c>
      <c r="F3467" s="5">
        <f t="shared" si="54"/>
        <v>3.0752950623954023</v>
      </c>
    </row>
    <row r="3468" spans="1:6" x14ac:dyDescent="0.2">
      <c r="A3468" t="s">
        <v>5181</v>
      </c>
      <c r="B3468" s="1">
        <v>0.434749057413711</v>
      </c>
      <c r="C3468" s="2">
        <v>4.6078784161614298E-4</v>
      </c>
      <c r="D3468" s="3">
        <v>8.4143288874294895E-4</v>
      </c>
      <c r="E3468" s="2" t="s">
        <v>5181</v>
      </c>
      <c r="F3468" s="5">
        <f t="shared" si="54"/>
        <v>3.074980516896594</v>
      </c>
    </row>
    <row r="3469" spans="1:6" x14ac:dyDescent="0.2">
      <c r="A3469" t="s">
        <v>5182</v>
      </c>
      <c r="B3469" s="1">
        <v>-0.83670246389880698</v>
      </c>
      <c r="C3469" s="2">
        <v>4.6282716251597297E-4</v>
      </c>
      <c r="D3469" s="3">
        <v>8.4491313895289095E-4</v>
      </c>
      <c r="E3469" s="2" t="s">
        <v>5182</v>
      </c>
      <c r="F3469" s="5">
        <f t="shared" si="54"/>
        <v>3.0731879362721424</v>
      </c>
    </row>
    <row r="3470" spans="1:6" x14ac:dyDescent="0.2">
      <c r="A3470" t="s">
        <v>5183</v>
      </c>
      <c r="B3470" s="1">
        <v>-0.95609644293707696</v>
      </c>
      <c r="C3470" s="2">
        <v>4.6761077420091998E-4</v>
      </c>
      <c r="D3470" s="3">
        <v>8.5339977269127296E-4</v>
      </c>
      <c r="E3470" s="2" t="s">
        <v>5184</v>
      </c>
      <c r="F3470" s="5">
        <f t="shared" si="54"/>
        <v>3.068847477153926</v>
      </c>
    </row>
    <row r="3471" spans="1:6" x14ac:dyDescent="0.2">
      <c r="A3471" t="s">
        <v>5185</v>
      </c>
      <c r="B3471" s="1">
        <v>-1.0390743364563</v>
      </c>
      <c r="C3471" s="2">
        <v>4.69623036616569E-4</v>
      </c>
      <c r="D3471" s="3">
        <v>8.56825200236168E-4</v>
      </c>
      <c r="E3471" s="2" t="s">
        <v>5185</v>
      </c>
      <c r="F3471" s="5">
        <f t="shared" si="54"/>
        <v>3.0671077688772206</v>
      </c>
    </row>
    <row r="3472" spans="1:6" x14ac:dyDescent="0.2">
      <c r="A3472" t="s">
        <v>5186</v>
      </c>
      <c r="B3472" s="1">
        <v>0.53487248822441003</v>
      </c>
      <c r="C3472" s="2">
        <v>4.73078176441841E-4</v>
      </c>
      <c r="D3472" s="3">
        <v>8.6288041920290796E-4</v>
      </c>
      <c r="E3472" s="2" t="s">
        <v>5187</v>
      </c>
      <c r="F3472" s="5">
        <f t="shared" si="54"/>
        <v>3.0640493860677505</v>
      </c>
    </row>
    <row r="3473" spans="1:6" x14ac:dyDescent="0.2">
      <c r="A3473" t="s">
        <v>5188</v>
      </c>
      <c r="B3473" s="1">
        <v>0.97070988073959097</v>
      </c>
      <c r="C3473" s="2">
        <v>4.7792827257126799E-4</v>
      </c>
      <c r="D3473" s="3">
        <v>8.7147577582047798E-4</v>
      </c>
      <c r="E3473" s="2" t="s">
        <v>5188</v>
      </c>
      <c r="F3473" s="5">
        <f t="shared" si="54"/>
        <v>3.059744680354</v>
      </c>
    </row>
    <row r="3474" spans="1:6" x14ac:dyDescent="0.2">
      <c r="A3474" t="s">
        <v>5189</v>
      </c>
      <c r="B3474" s="1">
        <v>-1.2945438565526499</v>
      </c>
      <c r="C3474" s="2">
        <v>4.8029599246297101E-4</v>
      </c>
      <c r="D3474" s="3">
        <v>8.7554101015924798E-4</v>
      </c>
      <c r="E3474" s="2" t="s">
        <v>5189</v>
      </c>
      <c r="F3474" s="5">
        <f t="shared" si="54"/>
        <v>3.0577235068406869</v>
      </c>
    </row>
    <row r="3475" spans="1:6" x14ac:dyDescent="0.2">
      <c r="A3475" t="s">
        <v>5190</v>
      </c>
      <c r="B3475" s="1">
        <v>-0.62008680040078901</v>
      </c>
      <c r="C3475" s="2">
        <v>4.8793442430920402E-4</v>
      </c>
      <c r="D3475" s="3">
        <v>8.8920922288473505E-4</v>
      </c>
      <c r="E3475" s="2" t="s">
        <v>5190</v>
      </c>
      <c r="F3475" s="5">
        <f t="shared" si="54"/>
        <v>3.0509960414440598</v>
      </c>
    </row>
    <row r="3476" spans="1:6" x14ac:dyDescent="0.2">
      <c r="A3476" t="s">
        <v>5191</v>
      </c>
      <c r="B3476" s="1">
        <v>-0.77433845075999996</v>
      </c>
      <c r="C3476" s="2">
        <v>4.9205316908796802E-4</v>
      </c>
      <c r="D3476" s="3">
        <v>8.9645715496285605E-4</v>
      </c>
      <c r="E3476" s="2" t="s">
        <v>5192</v>
      </c>
      <c r="F3476" s="5">
        <f t="shared" si="54"/>
        <v>3.0474704621618756</v>
      </c>
    </row>
    <row r="3477" spans="1:6" x14ac:dyDescent="0.2">
      <c r="A3477" t="s">
        <v>5193</v>
      </c>
      <c r="B3477" s="1">
        <v>0.45490168657170099</v>
      </c>
      <c r="C3477" s="2">
        <v>4.9327838540379405E-4</v>
      </c>
      <c r="D3477" s="3">
        <v>8.9843079919200801E-4</v>
      </c>
      <c r="E3477" s="2" t="s">
        <v>5193</v>
      </c>
      <c r="F3477" s="5">
        <f t="shared" si="54"/>
        <v>3.0465153684008026</v>
      </c>
    </row>
    <row r="3478" spans="1:6" x14ac:dyDescent="0.2">
      <c r="A3478" t="s">
        <v>5194</v>
      </c>
      <c r="B3478" s="1">
        <v>1.8322250666648101</v>
      </c>
      <c r="C3478" s="2">
        <v>4.9600766485369805E-4</v>
      </c>
      <c r="D3478" s="3">
        <v>9.0314194023260303E-4</v>
      </c>
      <c r="E3478" s="2" t="s">
        <v>5194</v>
      </c>
      <c r="F3478" s="5">
        <f t="shared" si="54"/>
        <v>3.0442439894257327</v>
      </c>
    </row>
    <row r="3479" spans="1:6" x14ac:dyDescent="0.2">
      <c r="A3479" t="s">
        <v>5195</v>
      </c>
      <c r="B3479" s="1">
        <v>0.501734558994127</v>
      </c>
      <c r="C3479" s="2">
        <v>5.00363797960919E-4</v>
      </c>
      <c r="D3479" s="3">
        <v>9.1081173228596199E-4</v>
      </c>
      <c r="E3479" s="2" t="s">
        <v>5196</v>
      </c>
      <c r="F3479" s="5">
        <f t="shared" si="54"/>
        <v>3.0405713838164066</v>
      </c>
    </row>
    <row r="3480" spans="1:6" x14ac:dyDescent="0.2">
      <c r="A3480" t="s">
        <v>5197</v>
      </c>
      <c r="B3480" s="1">
        <v>0.89698892562311905</v>
      </c>
      <c r="C3480" s="2">
        <v>5.0269036870063304E-4</v>
      </c>
      <c r="D3480" s="3">
        <v>9.1478376666964895E-4</v>
      </c>
      <c r="E3480" s="2" t="s">
        <v>5197</v>
      </c>
      <c r="F3480" s="5">
        <f t="shared" si="54"/>
        <v>3.0386815507862637</v>
      </c>
    </row>
    <row r="3481" spans="1:6" x14ac:dyDescent="0.2">
      <c r="A3481" t="s">
        <v>5200</v>
      </c>
      <c r="B3481" s="1">
        <v>-4.8113640657422696</v>
      </c>
      <c r="C3481" s="2">
        <v>5.0338757860796503E-4</v>
      </c>
      <c r="D3481" s="3">
        <v>9.1567789501468004E-4</v>
      </c>
      <c r="E3481" s="2" t="s">
        <v>5200</v>
      </c>
      <c r="F3481" s="5">
        <f t="shared" si="54"/>
        <v>3.0382572698025387</v>
      </c>
    </row>
    <row r="3482" spans="1:6" x14ac:dyDescent="0.2">
      <c r="A3482" t="s">
        <v>5198</v>
      </c>
      <c r="B3482" s="1">
        <v>-5.9847664856132603</v>
      </c>
      <c r="C3482" s="2">
        <v>5.0347097655127203E-4</v>
      </c>
      <c r="D3482" s="3">
        <v>9.1567789501468004E-4</v>
      </c>
      <c r="E3482" s="2" t="s">
        <v>5199</v>
      </c>
      <c r="F3482" s="5">
        <f t="shared" si="54"/>
        <v>3.0382572698025387</v>
      </c>
    </row>
    <row r="3483" spans="1:6" x14ac:dyDescent="0.2">
      <c r="A3483" t="s">
        <v>5201</v>
      </c>
      <c r="B3483" s="1">
        <v>1.0391046240770601</v>
      </c>
      <c r="C3483" s="2">
        <v>5.1075892078493999E-4</v>
      </c>
      <c r="D3483" s="3">
        <v>9.2866591829105503E-4</v>
      </c>
      <c r="E3483" s="2" t="s">
        <v>5201</v>
      </c>
      <c r="F3483" s="5">
        <f t="shared" si="54"/>
        <v>3.0321404926125464</v>
      </c>
    </row>
    <row r="3484" spans="1:6" x14ac:dyDescent="0.2">
      <c r="A3484" t="s">
        <v>5202</v>
      </c>
      <c r="B3484" s="1">
        <v>-0.73729297319127196</v>
      </c>
      <c r="C3484" s="2">
        <v>5.2026441501941401E-4</v>
      </c>
      <c r="D3484" s="3">
        <v>9.45677292991075E-4</v>
      </c>
      <c r="E3484" s="2" t="s">
        <v>5203</v>
      </c>
      <c r="F3484" s="5">
        <f t="shared" si="54"/>
        <v>3.0242570388447216</v>
      </c>
    </row>
    <row r="3485" spans="1:6" x14ac:dyDescent="0.2">
      <c r="A3485" t="s">
        <v>5204</v>
      </c>
      <c r="B3485" s="1">
        <v>-1.6943643116033</v>
      </c>
      <c r="C3485" s="2">
        <v>5.2207695646346605E-4</v>
      </c>
      <c r="D3485" s="3">
        <v>9.4869954402129904E-4</v>
      </c>
      <c r="E3485" s="2" t="s">
        <v>5205</v>
      </c>
      <c r="F3485" s="5">
        <f t="shared" si="54"/>
        <v>3.0228713081566227</v>
      </c>
    </row>
    <row r="3486" spans="1:6" x14ac:dyDescent="0.2">
      <c r="A3486" t="s">
        <v>5206</v>
      </c>
      <c r="B3486" s="1">
        <v>-0.78803426501291995</v>
      </c>
      <c r="C3486" s="2">
        <v>5.22684422387747E-4</v>
      </c>
      <c r="D3486" s="3">
        <v>9.49530868905833E-4</v>
      </c>
      <c r="E3486" s="2" t="s">
        <v>5206</v>
      </c>
      <c r="F3486" s="5">
        <f t="shared" si="54"/>
        <v>3.0224909119406047</v>
      </c>
    </row>
    <row r="3487" spans="1:6" x14ac:dyDescent="0.2">
      <c r="A3487" t="s">
        <v>5207</v>
      </c>
      <c r="B3487" s="1">
        <v>-0.73193628566248103</v>
      </c>
      <c r="C3487" s="2">
        <v>5.2364866655259397E-4</v>
      </c>
      <c r="D3487" s="3">
        <v>9.5100966951935505E-4</v>
      </c>
      <c r="E3487" s="2" t="s">
        <v>5207</v>
      </c>
      <c r="F3487" s="5">
        <f t="shared" si="54"/>
        <v>3.0218150672922923</v>
      </c>
    </row>
    <row r="3488" spans="1:6" x14ac:dyDescent="0.2">
      <c r="A3488" t="s">
        <v>5208</v>
      </c>
      <c r="B3488" s="1">
        <v>-0.96488026666134197</v>
      </c>
      <c r="C3488" s="2">
        <v>5.2666723252222205E-4</v>
      </c>
      <c r="D3488" s="3">
        <v>9.5621745027192205E-4</v>
      </c>
      <c r="E3488" s="2" t="s">
        <v>5208</v>
      </c>
      <c r="F3488" s="5">
        <f t="shared" si="54"/>
        <v>3.0194433350099725</v>
      </c>
    </row>
    <row r="3489" spans="1:6" x14ac:dyDescent="0.2">
      <c r="A3489" t="s">
        <v>5209</v>
      </c>
      <c r="B3489" s="1">
        <v>0.61906498097347396</v>
      </c>
      <c r="C3489" s="2">
        <v>5.3270321161329604E-4</v>
      </c>
      <c r="D3489" s="3">
        <v>9.6689909195062497E-4</v>
      </c>
      <c r="E3489" s="2" t="s">
        <v>5210</v>
      </c>
      <c r="F3489" s="5">
        <f t="shared" si="54"/>
        <v>3.0146188476292277</v>
      </c>
    </row>
    <row r="3490" spans="1:6" x14ac:dyDescent="0.2">
      <c r="A3490" t="s">
        <v>5211</v>
      </c>
      <c r="B3490" s="1">
        <v>0.70176587636238197</v>
      </c>
      <c r="C3490" s="2">
        <v>5.3399251732371496E-4</v>
      </c>
      <c r="D3490" s="3">
        <v>9.6896148672297004E-4</v>
      </c>
      <c r="E3490" s="2" t="s">
        <v>5211</v>
      </c>
      <c r="F3490" s="5">
        <f t="shared" si="54"/>
        <v>3.0136934844931931</v>
      </c>
    </row>
    <row r="3491" spans="1:6" x14ac:dyDescent="0.2">
      <c r="A3491" t="s">
        <v>5212</v>
      </c>
      <c r="B3491" s="1">
        <v>-0.65131634850488196</v>
      </c>
      <c r="C3491" s="2">
        <v>5.35772998727863E-4</v>
      </c>
      <c r="D3491" s="3">
        <v>9.7191371201894004E-4</v>
      </c>
      <c r="E3491" s="2" t="s">
        <v>5213</v>
      </c>
      <c r="F3491" s="5">
        <f t="shared" si="54"/>
        <v>3.0123722906884338</v>
      </c>
    </row>
    <row r="3492" spans="1:6" x14ac:dyDescent="0.2">
      <c r="A3492" t="s">
        <v>5214</v>
      </c>
      <c r="B3492" s="1">
        <v>0.37927703825007097</v>
      </c>
      <c r="C3492" s="2">
        <v>5.3710892367290802E-4</v>
      </c>
      <c r="D3492" s="3">
        <v>9.7405803373623102E-4</v>
      </c>
      <c r="E3492" s="2" t="s">
        <v>5215</v>
      </c>
      <c r="F3492" s="5">
        <f t="shared" si="54"/>
        <v>3.0114151673712986</v>
      </c>
    </row>
    <row r="3493" spans="1:6" x14ac:dyDescent="0.2">
      <c r="A3493" t="s">
        <v>5216</v>
      </c>
      <c r="B3493" s="1">
        <v>0.73629346609612101</v>
      </c>
      <c r="C3493" s="2">
        <v>5.3846134291696203E-4</v>
      </c>
      <c r="D3493" s="3">
        <v>9.7623103150265903E-4</v>
      </c>
      <c r="E3493" s="2" t="s">
        <v>5217</v>
      </c>
      <c r="F3493" s="5">
        <f t="shared" si="54"/>
        <v>3.0104473915205405</v>
      </c>
    </row>
    <row r="3494" spans="1:6" x14ac:dyDescent="0.2">
      <c r="A3494" t="s">
        <v>5218</v>
      </c>
      <c r="B3494" s="1">
        <v>-0.541486322619949</v>
      </c>
      <c r="C3494" s="2">
        <v>5.4444011639002401E-4</v>
      </c>
      <c r="D3494" s="3">
        <v>9.8678796932872691E-4</v>
      </c>
      <c r="E3494" s="2" t="s">
        <v>5218</v>
      </c>
      <c r="F3494" s="5">
        <f t="shared" si="54"/>
        <v>3.0057761539593559</v>
      </c>
    </row>
    <row r="3495" spans="1:6" x14ac:dyDescent="0.2">
      <c r="A3495" t="s">
        <v>5219</v>
      </c>
      <c r="B3495" s="1">
        <v>-0.65368651888922702</v>
      </c>
      <c r="C3495" s="2">
        <v>5.5631842156206302E-4</v>
      </c>
      <c r="D3495" s="3">
        <v>1.0080285995733901E-3</v>
      </c>
      <c r="E3495" s="2" t="s">
        <v>5219</v>
      </c>
      <c r="F3495" s="5">
        <f t="shared" si="54"/>
        <v>2.9965271460048699</v>
      </c>
    </row>
    <row r="3496" spans="1:6" x14ac:dyDescent="0.2">
      <c r="A3496" t="s">
        <v>5220</v>
      </c>
      <c r="B3496" s="1">
        <v>-0.56688403220216499</v>
      </c>
      <c r="C3496" s="2">
        <v>5.5818642283099603E-4</v>
      </c>
      <c r="D3496" s="3">
        <v>1.01112396078485E-3</v>
      </c>
      <c r="E3496" s="2" t="s">
        <v>5220</v>
      </c>
      <c r="F3496" s="5">
        <f t="shared" si="54"/>
        <v>2.995195597935544</v>
      </c>
    </row>
    <row r="3497" spans="1:6" x14ac:dyDescent="0.2">
      <c r="A3497" t="s">
        <v>5221</v>
      </c>
      <c r="B3497" s="1">
        <v>0.436584936363619</v>
      </c>
      <c r="C3497" s="2">
        <v>5.6102062038979896E-4</v>
      </c>
      <c r="D3497" s="3">
        <v>1.0159672619244301E-3</v>
      </c>
      <c r="E3497" s="2" t="s">
        <v>5221</v>
      </c>
      <c r="F3497" s="5">
        <f t="shared" si="54"/>
        <v>2.993120286338165</v>
      </c>
    </row>
    <row r="3498" spans="1:6" x14ac:dyDescent="0.2">
      <c r="A3498" t="s">
        <v>5222</v>
      </c>
      <c r="B3498" s="1">
        <v>0.48839036691061599</v>
      </c>
      <c r="C3498" s="2">
        <v>5.6420545759529902E-4</v>
      </c>
      <c r="D3498" s="3">
        <v>1.02144259423387E-3</v>
      </c>
      <c r="E3498" s="2" t="s">
        <v>5223</v>
      </c>
      <c r="F3498" s="5">
        <f t="shared" si="54"/>
        <v>2.9907860359899443</v>
      </c>
    </row>
    <row r="3499" spans="1:6" x14ac:dyDescent="0.2">
      <c r="A3499" t="s">
        <v>5224</v>
      </c>
      <c r="B3499" s="1">
        <v>-0.368676783243856</v>
      </c>
      <c r="C3499" s="2">
        <v>5.6454539566373199E-4</v>
      </c>
      <c r="D3499" s="3">
        <v>1.0217658376063699E-3</v>
      </c>
      <c r="E3499" s="2" t="s">
        <v>5224</v>
      </c>
      <c r="F3499" s="5">
        <f t="shared" si="54"/>
        <v>2.9906486218994655</v>
      </c>
    </row>
    <row r="3500" spans="1:6" x14ac:dyDescent="0.2">
      <c r="A3500" t="s">
        <v>5225</v>
      </c>
      <c r="B3500" s="1">
        <v>4.8394414567176502</v>
      </c>
      <c r="C3500" s="2">
        <v>5.6648068680571003E-4</v>
      </c>
      <c r="D3500" s="3">
        <v>1.0249754867582E-3</v>
      </c>
      <c r="E3500" s="2" t="s">
        <v>5226</v>
      </c>
      <c r="F3500" s="5">
        <f t="shared" si="54"/>
        <v>2.9892865210403734</v>
      </c>
    </row>
    <row r="3501" spans="1:6" x14ac:dyDescent="0.2">
      <c r="A3501" t="s">
        <v>5227</v>
      </c>
      <c r="B3501" s="1">
        <v>-1.5314036945607801</v>
      </c>
      <c r="C3501" s="2">
        <v>5.7524301956152798E-4</v>
      </c>
      <c r="D3501" s="3">
        <v>1.04053244481258E-3</v>
      </c>
      <c r="E3501" s="2" t="s">
        <v>5228</v>
      </c>
      <c r="F3501" s="5">
        <f t="shared" si="54"/>
        <v>2.9827443735173342</v>
      </c>
    </row>
    <row r="3502" spans="1:6" x14ac:dyDescent="0.2">
      <c r="A3502" t="s">
        <v>5229</v>
      </c>
      <c r="B3502" s="1">
        <v>0.44471275408995298</v>
      </c>
      <c r="C3502" s="2">
        <v>5.7978526625079298E-4</v>
      </c>
      <c r="D3502" s="3">
        <v>1.0484491632772801E-3</v>
      </c>
      <c r="E3502" s="2" t="s">
        <v>5230</v>
      </c>
      <c r="F3502" s="5">
        <f t="shared" si="54"/>
        <v>2.979452622560014</v>
      </c>
    </row>
    <row r="3503" spans="1:6" x14ac:dyDescent="0.2">
      <c r="A3503" t="s">
        <v>5231</v>
      </c>
      <c r="B3503" s="1">
        <v>0.56449289665913005</v>
      </c>
      <c r="C3503" s="2">
        <v>5.8179085303050604E-4</v>
      </c>
      <c r="D3503" s="3">
        <v>1.05161600711996E-3</v>
      </c>
      <c r="E3503" s="2" t="s">
        <v>5231</v>
      </c>
      <c r="F3503" s="5">
        <f t="shared" si="54"/>
        <v>2.9781428119238327</v>
      </c>
    </row>
    <row r="3504" spans="1:6" x14ac:dyDescent="0.2">
      <c r="A3504" t="s">
        <v>5232</v>
      </c>
      <c r="B3504" s="1">
        <v>-0.42168233111545</v>
      </c>
      <c r="C3504" s="2">
        <v>5.8186872104584199E-4</v>
      </c>
      <c r="D3504" s="3">
        <v>1.05161600711996E-3</v>
      </c>
      <c r="E3504" s="2" t="s">
        <v>5233</v>
      </c>
      <c r="F3504" s="5">
        <f t="shared" si="54"/>
        <v>2.9781428119238327</v>
      </c>
    </row>
    <row r="3505" spans="1:6" x14ac:dyDescent="0.2">
      <c r="A3505" t="s">
        <v>5234</v>
      </c>
      <c r="B3505" s="1">
        <v>-0.67926156773423196</v>
      </c>
      <c r="C3505" s="2">
        <v>5.82610266413079E-4</v>
      </c>
      <c r="D3505" s="3">
        <v>1.0526557068097E-3</v>
      </c>
      <c r="E3505" s="2" t="s">
        <v>5234</v>
      </c>
      <c r="F3505" s="5">
        <f t="shared" si="54"/>
        <v>2.9777136507353368</v>
      </c>
    </row>
    <row r="3506" spans="1:6" x14ac:dyDescent="0.2">
      <c r="A3506" t="s">
        <v>5235</v>
      </c>
      <c r="B3506" s="1">
        <v>1.5927515240575201</v>
      </c>
      <c r="C3506" s="2">
        <v>5.8901908104465198E-4</v>
      </c>
      <c r="D3506" s="3">
        <v>1.0639314699268699E-3</v>
      </c>
      <c r="E3506" s="2" t="s">
        <v>5235</v>
      </c>
      <c r="F3506" s="5">
        <f t="shared" si="54"/>
        <v>2.9730863449649445</v>
      </c>
    </row>
    <row r="3507" spans="1:6" x14ac:dyDescent="0.2">
      <c r="A3507" t="s">
        <v>5236</v>
      </c>
      <c r="B3507" s="1">
        <v>0.966819903944661</v>
      </c>
      <c r="C3507" s="2">
        <v>5.9243816184981505E-4</v>
      </c>
      <c r="D3507" s="3">
        <v>1.06980205438425E-3</v>
      </c>
      <c r="E3507" s="2" t="s">
        <v>5236</v>
      </c>
      <c r="F3507" s="5">
        <f t="shared" si="54"/>
        <v>2.970696572446903</v>
      </c>
    </row>
    <row r="3508" spans="1:6" x14ac:dyDescent="0.2">
      <c r="A3508" t="s">
        <v>5237</v>
      </c>
      <c r="B3508" s="1">
        <v>-1.3716240402253701</v>
      </c>
      <c r="C3508" s="2">
        <v>5.9552185673277696E-4</v>
      </c>
      <c r="D3508" s="3">
        <v>1.0750638366054199E-3</v>
      </c>
      <c r="E3508" s="2" t="s">
        <v>5237</v>
      </c>
      <c r="F3508" s="5">
        <f t="shared" si="54"/>
        <v>2.9685657468531685</v>
      </c>
    </row>
    <row r="3509" spans="1:6" x14ac:dyDescent="0.2">
      <c r="A3509" t="s">
        <v>5238</v>
      </c>
      <c r="B3509" s="1">
        <v>0.55599279891213904</v>
      </c>
      <c r="C3509" s="2">
        <v>6.0505623716892597E-4</v>
      </c>
      <c r="D3509" s="3">
        <v>1.0919643778553199E-3</v>
      </c>
      <c r="E3509" s="2" t="s">
        <v>5238</v>
      </c>
      <c r="F3509" s="5">
        <f t="shared" si="54"/>
        <v>2.9617915289876966</v>
      </c>
    </row>
    <row r="3510" spans="1:6" x14ac:dyDescent="0.2">
      <c r="A3510" t="s">
        <v>5239</v>
      </c>
      <c r="B3510" s="1">
        <v>5.3099728306737202</v>
      </c>
      <c r="C3510" s="2">
        <v>6.0544832072293104E-4</v>
      </c>
      <c r="D3510" s="3">
        <v>1.09236059233311E-3</v>
      </c>
      <c r="E3510" s="2" t="s">
        <v>5240</v>
      </c>
      <c r="F3510" s="5">
        <f t="shared" si="54"/>
        <v>2.9616339757247068</v>
      </c>
    </row>
    <row r="3511" spans="1:6" x14ac:dyDescent="0.2">
      <c r="A3511" t="s">
        <v>5241</v>
      </c>
      <c r="B3511" s="1">
        <v>0.51229555610074196</v>
      </c>
      <c r="C3511" s="2">
        <v>6.0625988986791899E-4</v>
      </c>
      <c r="D3511" s="3">
        <v>1.09351320876176E-3</v>
      </c>
      <c r="E3511" s="2" t="s">
        <v>5241</v>
      </c>
      <c r="F3511" s="5">
        <f t="shared" si="54"/>
        <v>2.9611759666659427</v>
      </c>
    </row>
    <row r="3512" spans="1:6" x14ac:dyDescent="0.2">
      <c r="A3512" t="s">
        <v>5242</v>
      </c>
      <c r="B3512" s="1">
        <v>-0.81795390326941697</v>
      </c>
      <c r="C3512" s="2">
        <v>6.0804592121796398E-4</v>
      </c>
      <c r="D3512" s="3">
        <v>1.09642230909454E-3</v>
      </c>
      <c r="E3512" s="2" t="s">
        <v>5242</v>
      </c>
      <c r="F3512" s="5">
        <f t="shared" si="54"/>
        <v>2.9600221363776273</v>
      </c>
    </row>
    <row r="3513" spans="1:6" x14ac:dyDescent="0.2">
      <c r="A3513" t="s">
        <v>5244</v>
      </c>
      <c r="B3513" s="1">
        <v>0.60268783463858899</v>
      </c>
      <c r="C3513" s="2">
        <v>6.1233274984063895E-4</v>
      </c>
      <c r="D3513" s="3">
        <v>1.1032096298352501E-3</v>
      </c>
      <c r="E3513" s="2" t="s">
        <v>5244</v>
      </c>
      <c r="F3513" s="5">
        <f t="shared" si="54"/>
        <v>2.957341955891255</v>
      </c>
    </row>
    <row r="3514" spans="1:6" x14ac:dyDescent="0.2">
      <c r="A3514" t="s">
        <v>5245</v>
      </c>
      <c r="B3514" s="1">
        <v>0.38243891226222898</v>
      </c>
      <c r="C3514" s="2">
        <v>6.1217250902089804E-4</v>
      </c>
      <c r="D3514" s="3">
        <v>1.1032096298352501E-3</v>
      </c>
      <c r="E3514" s="2" t="s">
        <v>5245</v>
      </c>
      <c r="F3514" s="5">
        <f t="shared" si="54"/>
        <v>2.957341955891255</v>
      </c>
    </row>
    <row r="3515" spans="1:6" x14ac:dyDescent="0.2">
      <c r="A3515" t="s">
        <v>5243</v>
      </c>
      <c r="B3515" s="1">
        <v>-0.67612649490043897</v>
      </c>
      <c r="C3515" s="2">
        <v>6.1220332409487504E-4</v>
      </c>
      <c r="D3515" s="3">
        <v>1.1032096298352501E-3</v>
      </c>
      <c r="E3515" s="2" t="s">
        <v>5243</v>
      </c>
      <c r="F3515" s="5">
        <f t="shared" si="54"/>
        <v>2.957341955891255</v>
      </c>
    </row>
    <row r="3516" spans="1:6" x14ac:dyDescent="0.2">
      <c r="A3516" t="s">
        <v>5246</v>
      </c>
      <c r="B3516" s="1">
        <v>0.66140230875108497</v>
      </c>
      <c r="C3516" s="2">
        <v>6.1459486006783205E-4</v>
      </c>
      <c r="D3516" s="3">
        <v>1.1069701448334099E-3</v>
      </c>
      <c r="E3516" s="2" t="s">
        <v>5247</v>
      </c>
      <c r="F3516" s="5">
        <f t="shared" si="54"/>
        <v>2.9558640919568249</v>
      </c>
    </row>
    <row r="3517" spans="1:6" x14ac:dyDescent="0.2">
      <c r="A3517" t="s">
        <v>5248</v>
      </c>
      <c r="B3517" s="1">
        <v>-0.414975286827025</v>
      </c>
      <c r="C3517" s="2">
        <v>6.2165642351422201E-4</v>
      </c>
      <c r="D3517" s="3">
        <v>1.11937053960994E-3</v>
      </c>
      <c r="E3517" s="2" t="s">
        <v>5249</v>
      </c>
      <c r="F3517" s="5">
        <f t="shared" si="54"/>
        <v>2.9510261273499641</v>
      </c>
    </row>
    <row r="3518" spans="1:6" x14ac:dyDescent="0.2">
      <c r="A3518" t="s">
        <v>5250</v>
      </c>
      <c r="B3518" s="1">
        <v>-0.55375768810895898</v>
      </c>
      <c r="C3518" s="2">
        <v>6.2268871594983895E-4</v>
      </c>
      <c r="D3518" s="3">
        <v>1.1209105091494001E-3</v>
      </c>
      <c r="E3518" s="2" t="s">
        <v>5251</v>
      </c>
      <c r="F3518" s="5">
        <f t="shared" si="54"/>
        <v>2.9504290590678415</v>
      </c>
    </row>
    <row r="3519" spans="1:6" x14ac:dyDescent="0.2">
      <c r="A3519" t="s">
        <v>5252</v>
      </c>
      <c r="B3519" s="1">
        <v>-0.43377095557880602</v>
      </c>
      <c r="C3519" s="2">
        <v>6.3610371311611103E-4</v>
      </c>
      <c r="D3519" s="3">
        <v>1.14473354398468E-3</v>
      </c>
      <c r="E3519" s="2" t="s">
        <v>5252</v>
      </c>
      <c r="F3519" s="5">
        <f t="shared" si="54"/>
        <v>2.9412955909171168</v>
      </c>
    </row>
    <row r="3520" spans="1:6" x14ac:dyDescent="0.2">
      <c r="A3520" t="s">
        <v>5253</v>
      </c>
      <c r="B3520" s="1">
        <v>0.78863151104985096</v>
      </c>
      <c r="C3520" s="2">
        <v>6.3764827180658103E-4</v>
      </c>
      <c r="D3520" s="3">
        <v>1.1471870442760601E-3</v>
      </c>
      <c r="E3520" s="2" t="s">
        <v>5253</v>
      </c>
      <c r="F3520" s="5">
        <f t="shared" si="54"/>
        <v>2.9403657663408391</v>
      </c>
    </row>
    <row r="3521" spans="1:6" x14ac:dyDescent="0.2">
      <c r="A3521" t="s">
        <v>5254</v>
      </c>
      <c r="B3521" s="1">
        <v>0.75266768929812999</v>
      </c>
      <c r="C3521" s="2">
        <v>6.3794595757896697E-4</v>
      </c>
      <c r="D3521" s="3">
        <v>1.14739655040694E-3</v>
      </c>
      <c r="E3521" s="2" t="s">
        <v>5254</v>
      </c>
      <c r="F3521" s="5">
        <f t="shared" si="54"/>
        <v>2.9402864601372825</v>
      </c>
    </row>
    <row r="3522" spans="1:6" x14ac:dyDescent="0.2">
      <c r="A3522" t="s">
        <v>5255</v>
      </c>
      <c r="B3522" s="1">
        <v>0.79055563557477004</v>
      </c>
      <c r="C3522" s="2">
        <v>6.4923202076878905E-4</v>
      </c>
      <c r="D3522" s="3">
        <v>1.1673637953669999E-3</v>
      </c>
      <c r="E3522" s="2" t="s">
        <v>5255</v>
      </c>
      <c r="F3522" s="5">
        <f t="shared" ref="F3522:F3585" si="55">-LOG10(D3522)</f>
        <v>2.9327937800306154</v>
      </c>
    </row>
    <row r="3523" spans="1:6" x14ac:dyDescent="0.2">
      <c r="A3523" t="s">
        <v>5256</v>
      </c>
      <c r="B3523" s="1">
        <v>0.41264722215278399</v>
      </c>
      <c r="C3523" s="2">
        <v>6.4952508319893003E-4</v>
      </c>
      <c r="D3523" s="3">
        <v>1.16755914302454E-3</v>
      </c>
      <c r="E3523" s="2" t="s">
        <v>5257</v>
      </c>
      <c r="F3523" s="5">
        <f t="shared" si="55"/>
        <v>2.9327211109000624</v>
      </c>
    </row>
    <row r="3524" spans="1:6" x14ac:dyDescent="0.2">
      <c r="A3524" t="s">
        <v>5258</v>
      </c>
      <c r="B3524" s="1">
        <v>0.61959459826029295</v>
      </c>
      <c r="C3524" s="2">
        <v>6.5900222196347202E-4</v>
      </c>
      <c r="D3524" s="3">
        <v>1.18425860552107E-3</v>
      </c>
      <c r="E3524" s="2" t="s">
        <v>5258</v>
      </c>
      <c r="F3524" s="5">
        <f t="shared" si="55"/>
        <v>2.926553450748846</v>
      </c>
    </row>
    <row r="3525" spans="1:6" x14ac:dyDescent="0.2">
      <c r="A3525" t="s">
        <v>5259</v>
      </c>
      <c r="B3525" s="1">
        <v>-0.61433930486422295</v>
      </c>
      <c r="C3525" s="2">
        <v>6.5928569482381796E-4</v>
      </c>
      <c r="D3525" s="3">
        <v>1.1844318200708299E-3</v>
      </c>
      <c r="E3525" s="2" t="s">
        <v>5260</v>
      </c>
      <c r="F3525" s="5">
        <f t="shared" si="55"/>
        <v>2.9264899336910934</v>
      </c>
    </row>
    <row r="3526" spans="1:6" x14ac:dyDescent="0.2">
      <c r="A3526" t="s">
        <v>5261</v>
      </c>
      <c r="B3526" s="1">
        <v>0.55663146549841103</v>
      </c>
      <c r="C3526" s="2">
        <v>6.65976762689481E-4</v>
      </c>
      <c r="D3526" s="3">
        <v>1.1961131587481101E-3</v>
      </c>
      <c r="E3526" s="2" t="s">
        <v>5261</v>
      </c>
      <c r="F3526" s="5">
        <f t="shared" si="55"/>
        <v>2.9222277318065077</v>
      </c>
    </row>
    <row r="3527" spans="1:6" x14ac:dyDescent="0.2">
      <c r="A3527" t="s">
        <v>5262</v>
      </c>
      <c r="B3527" s="1">
        <v>-0.41050727841884899</v>
      </c>
      <c r="C3527" s="2">
        <v>6.66689165647025E-4</v>
      </c>
      <c r="D3527" s="3">
        <v>1.19705306514785E-3</v>
      </c>
      <c r="E3527" s="2" t="s">
        <v>5262</v>
      </c>
      <c r="F3527" s="5">
        <f t="shared" si="55"/>
        <v>2.9218865969703023</v>
      </c>
    </row>
    <row r="3528" spans="1:6" x14ac:dyDescent="0.2">
      <c r="A3528" t="s">
        <v>5263</v>
      </c>
      <c r="B3528" s="1">
        <v>-0.83555747576095096</v>
      </c>
      <c r="C3528" s="2">
        <v>6.7320986940015996E-4</v>
      </c>
      <c r="D3528" s="3">
        <v>1.2084183961362099E-3</v>
      </c>
      <c r="E3528" s="2" t="s">
        <v>5264</v>
      </c>
      <c r="F3528" s="5">
        <f t="shared" si="55"/>
        <v>2.9177826719459006</v>
      </c>
    </row>
    <row r="3529" spans="1:6" x14ac:dyDescent="0.2">
      <c r="A3529" t="s">
        <v>5265</v>
      </c>
      <c r="B3529" s="1">
        <v>-1.0848361096110399</v>
      </c>
      <c r="C3529" s="2">
        <v>6.7427754556477601E-4</v>
      </c>
      <c r="D3529" s="3">
        <v>1.2099918200030001E-3</v>
      </c>
      <c r="E3529" s="2" t="s">
        <v>5266</v>
      </c>
      <c r="F3529" s="5">
        <f t="shared" si="55"/>
        <v>2.9172175656666632</v>
      </c>
    </row>
    <row r="3530" spans="1:6" x14ac:dyDescent="0.2">
      <c r="A3530" t="s">
        <v>5267</v>
      </c>
      <c r="B3530" s="1">
        <v>-0.779524113758163</v>
      </c>
      <c r="C3530" s="2">
        <v>6.7542137092039905E-4</v>
      </c>
      <c r="D3530" s="3">
        <v>1.2117009632465401E-3</v>
      </c>
      <c r="E3530" s="2" t="s">
        <v>5268</v>
      </c>
      <c r="F3530" s="5">
        <f t="shared" si="55"/>
        <v>2.916604546866072</v>
      </c>
    </row>
    <row r="3531" spans="1:6" x14ac:dyDescent="0.2">
      <c r="A3531" t="s">
        <v>5269</v>
      </c>
      <c r="B3531" s="1">
        <v>-0.74612565428111499</v>
      </c>
      <c r="C3531" s="2">
        <v>6.7668310738397104E-4</v>
      </c>
      <c r="D3531" s="3">
        <v>1.21362060987193E-3</v>
      </c>
      <c r="E3531" s="2" t="s">
        <v>5269</v>
      </c>
      <c r="F3531" s="5">
        <f t="shared" si="55"/>
        <v>2.9159170569101445</v>
      </c>
    </row>
    <row r="3532" spans="1:6" x14ac:dyDescent="0.2">
      <c r="A3532" t="s">
        <v>5270</v>
      </c>
      <c r="B3532" s="1">
        <v>0.37056019358813802</v>
      </c>
      <c r="C3532" s="2">
        <v>6.7701776195766604E-4</v>
      </c>
      <c r="D3532" s="3">
        <v>1.2138769331503799E-3</v>
      </c>
      <c r="E3532" s="2" t="s">
        <v>5270</v>
      </c>
      <c r="F3532" s="5">
        <f t="shared" si="55"/>
        <v>2.9158253412368182</v>
      </c>
    </row>
    <row r="3533" spans="1:6" x14ac:dyDescent="0.2">
      <c r="A3533" t="s">
        <v>5271</v>
      </c>
      <c r="B3533" s="1">
        <v>0.81410673467938399</v>
      </c>
      <c r="C3533" s="2">
        <v>6.7829701444649404E-4</v>
      </c>
      <c r="D3533" s="3">
        <v>1.2158262736298899E-3</v>
      </c>
      <c r="E3533" s="2" t="s">
        <v>5272</v>
      </c>
      <c r="F3533" s="5">
        <f t="shared" si="55"/>
        <v>2.9151284758806852</v>
      </c>
    </row>
    <row r="3534" spans="1:6" x14ac:dyDescent="0.2">
      <c r="A3534" t="s">
        <v>5275</v>
      </c>
      <c r="B3534" s="1">
        <v>0.844043916141345</v>
      </c>
      <c r="C3534" s="2">
        <v>6.7869919893010595E-4</v>
      </c>
      <c r="D3534" s="3">
        <v>1.21609082979243E-3</v>
      </c>
      <c r="E3534" s="2" t="s">
        <v>5275</v>
      </c>
      <c r="F3534" s="5">
        <f t="shared" si="55"/>
        <v>2.9150339864082961</v>
      </c>
    </row>
    <row r="3535" spans="1:6" x14ac:dyDescent="0.2">
      <c r="A3535" t="s">
        <v>5273</v>
      </c>
      <c r="B3535" s="1">
        <v>-1.95602860510742</v>
      </c>
      <c r="C3535" s="2">
        <v>6.7882877783706302E-4</v>
      </c>
      <c r="D3535" s="3">
        <v>1.21609082979243E-3</v>
      </c>
      <c r="E3535" s="2" t="s">
        <v>5274</v>
      </c>
      <c r="F3535" s="5">
        <f t="shared" si="55"/>
        <v>2.9150339864082961</v>
      </c>
    </row>
    <row r="3536" spans="1:6" x14ac:dyDescent="0.2">
      <c r="A3536" t="s">
        <v>5278</v>
      </c>
      <c r="B3536" s="1">
        <v>0.37978425456369902</v>
      </c>
      <c r="C3536" s="2">
        <v>6.8179020950598899E-4</v>
      </c>
      <c r="D3536" s="3">
        <v>1.2207487300940399E-3</v>
      </c>
      <c r="E3536" s="2" t="s">
        <v>5279</v>
      </c>
      <c r="F3536" s="5">
        <f t="shared" si="55"/>
        <v>2.9133737188262989</v>
      </c>
    </row>
    <row r="3537" spans="1:6" x14ac:dyDescent="0.2">
      <c r="A3537" t="s">
        <v>5276</v>
      </c>
      <c r="B3537" s="1">
        <v>-0.57570451822252999</v>
      </c>
      <c r="C3537" s="2">
        <v>6.8181448580201004E-4</v>
      </c>
      <c r="D3537" s="3">
        <v>1.2207487300940399E-3</v>
      </c>
      <c r="E3537" s="2" t="s">
        <v>5277</v>
      </c>
      <c r="F3537" s="5">
        <f t="shared" si="55"/>
        <v>2.9133737188262989</v>
      </c>
    </row>
    <row r="3538" spans="1:6" x14ac:dyDescent="0.2">
      <c r="A3538" t="s">
        <v>5280</v>
      </c>
      <c r="B3538" s="1">
        <v>0.53040474690101602</v>
      </c>
      <c r="C3538" s="2">
        <v>6.8434815575229202E-4</v>
      </c>
      <c r="D3538" s="3">
        <v>1.2249386977856299E-3</v>
      </c>
      <c r="E3538" s="2" t="s">
        <v>5280</v>
      </c>
      <c r="F3538" s="5">
        <f t="shared" si="55"/>
        <v>2.9118856450787134</v>
      </c>
    </row>
    <row r="3539" spans="1:6" x14ac:dyDescent="0.2">
      <c r="A3539" t="s">
        <v>5281</v>
      </c>
      <c r="B3539" s="1">
        <v>-0.46813379842234998</v>
      </c>
      <c r="C3539" s="2">
        <v>7.0049713273526496E-4</v>
      </c>
      <c r="D3539" s="3">
        <v>1.25348992293583E-3</v>
      </c>
      <c r="E3539" s="2" t="s">
        <v>5281</v>
      </c>
      <c r="F3539" s="5">
        <f t="shared" si="55"/>
        <v>2.9018791530746952</v>
      </c>
    </row>
    <row r="3540" spans="1:6" x14ac:dyDescent="0.2">
      <c r="A3540" t="s">
        <v>5282</v>
      </c>
      <c r="B3540" s="1">
        <v>0.450272744428175</v>
      </c>
      <c r="C3540" s="2">
        <v>7.1847916097162899E-4</v>
      </c>
      <c r="D3540" s="3">
        <v>1.2853042012182501E-3</v>
      </c>
      <c r="E3540" s="2" t="s">
        <v>5283</v>
      </c>
      <c r="F3540" s="5">
        <f t="shared" si="55"/>
        <v>2.8909940728967065</v>
      </c>
    </row>
    <row r="3541" spans="1:6" x14ac:dyDescent="0.2">
      <c r="A3541" t="s">
        <v>5284</v>
      </c>
      <c r="B3541" s="1">
        <v>-0.53877748159855998</v>
      </c>
      <c r="C3541" s="2">
        <v>7.2008353431702503E-4</v>
      </c>
      <c r="D3541" s="3">
        <v>1.2878104112319501E-3</v>
      </c>
      <c r="E3541" s="2" t="s">
        <v>5284</v>
      </c>
      <c r="F3541" s="5">
        <f t="shared" si="55"/>
        <v>2.8901480682000145</v>
      </c>
    </row>
    <row r="3542" spans="1:6" x14ac:dyDescent="0.2">
      <c r="A3542" t="s">
        <v>5285</v>
      </c>
      <c r="B3542" s="1">
        <v>-0.76438670652633101</v>
      </c>
      <c r="C3542" s="2">
        <v>7.2101288588024702E-4</v>
      </c>
      <c r="D3542" s="3">
        <v>1.28910832547525E-3</v>
      </c>
      <c r="E3542" s="2" t="s">
        <v>5285</v>
      </c>
      <c r="F3542" s="5">
        <f t="shared" si="55"/>
        <v>2.8897105867742447</v>
      </c>
    </row>
    <row r="3543" spans="1:6" x14ac:dyDescent="0.2">
      <c r="A3543" t="s">
        <v>5286</v>
      </c>
      <c r="B3543" s="1">
        <v>-0.87279905415050596</v>
      </c>
      <c r="C3543" s="2">
        <v>7.2341793304486995E-4</v>
      </c>
      <c r="D3543" s="3">
        <v>1.2930431773311899E-3</v>
      </c>
      <c r="E3543" s="2" t="s">
        <v>5286</v>
      </c>
      <c r="F3543" s="5">
        <f t="shared" si="55"/>
        <v>2.8883869729049136</v>
      </c>
    </row>
    <row r="3544" spans="1:6" x14ac:dyDescent="0.2">
      <c r="A3544" t="s">
        <v>5287</v>
      </c>
      <c r="B3544" s="1">
        <v>-0.59142398154845099</v>
      </c>
      <c r="C3544" s="2">
        <v>7.2390319567104103E-4</v>
      </c>
      <c r="D3544" s="3">
        <v>1.29354533779096E-3</v>
      </c>
      <c r="E3544" s="2" t="s">
        <v>5288</v>
      </c>
      <c r="F3544" s="5">
        <f t="shared" si="55"/>
        <v>2.8882183449858045</v>
      </c>
    </row>
    <row r="3545" spans="1:6" x14ac:dyDescent="0.2">
      <c r="A3545" t="s">
        <v>5289</v>
      </c>
      <c r="B3545" s="1">
        <v>0.46461720589785599</v>
      </c>
      <c r="C3545" s="2">
        <v>7.2813334000364205E-4</v>
      </c>
      <c r="D3545" s="3">
        <v>1.30073706985414E-3</v>
      </c>
      <c r="E3545" s="2" t="s">
        <v>5290</v>
      </c>
      <c r="F3545" s="5">
        <f t="shared" si="55"/>
        <v>2.8858104825711974</v>
      </c>
    </row>
    <row r="3546" spans="1:6" x14ac:dyDescent="0.2">
      <c r="A3546" t="s">
        <v>5291</v>
      </c>
      <c r="B3546" s="1">
        <v>-0.44800719441913001</v>
      </c>
      <c r="C3546" s="2">
        <v>7.3260109788554097E-4</v>
      </c>
      <c r="D3546" s="3">
        <v>1.3083490975213999E-3</v>
      </c>
      <c r="E3546" s="2" t="s">
        <v>5291</v>
      </c>
      <c r="F3546" s="5">
        <f t="shared" si="55"/>
        <v>2.8832763608292367</v>
      </c>
    </row>
    <row r="3547" spans="1:6" x14ac:dyDescent="0.2">
      <c r="A3547" t="s">
        <v>5292</v>
      </c>
      <c r="B3547" s="1">
        <v>-0.46109385832896699</v>
      </c>
      <c r="C3547" s="2">
        <v>7.33508463611312E-4</v>
      </c>
      <c r="D3547" s="3">
        <v>1.3096001362445601E-3</v>
      </c>
      <c r="E3547" s="2" t="s">
        <v>5292</v>
      </c>
      <c r="F3547" s="5">
        <f t="shared" si="55"/>
        <v>2.8828612884141833</v>
      </c>
    </row>
    <row r="3548" spans="1:6" x14ac:dyDescent="0.2">
      <c r="A3548" t="s">
        <v>5293</v>
      </c>
      <c r="B3548" s="1">
        <v>0.60335983943594396</v>
      </c>
      <c r="C3548" s="2">
        <v>7.5897327006524005E-4</v>
      </c>
      <c r="D3548" s="3">
        <v>1.3546827665021201E-3</v>
      </c>
      <c r="E3548" s="2" t="s">
        <v>5293</v>
      </c>
      <c r="F3548" s="5">
        <f t="shared" si="55"/>
        <v>2.8681623940056982</v>
      </c>
    </row>
    <row r="3549" spans="1:6" x14ac:dyDescent="0.2">
      <c r="A3549" t="s">
        <v>5294</v>
      </c>
      <c r="B3549" s="1">
        <v>1.4046171419284801</v>
      </c>
      <c r="C3549" s="2">
        <v>7.6315900598123603E-4</v>
      </c>
      <c r="D3549" s="3">
        <v>1.36176991738084E-3</v>
      </c>
      <c r="E3549" s="2" t="s">
        <v>5294</v>
      </c>
      <c r="F3549" s="5">
        <f t="shared" si="55"/>
        <v>2.8658962639745407</v>
      </c>
    </row>
    <row r="3550" spans="1:6" x14ac:dyDescent="0.2">
      <c r="A3550" t="s">
        <v>5295</v>
      </c>
      <c r="B3550" s="1">
        <v>-0.35392140296030999</v>
      </c>
      <c r="C3550" s="2">
        <v>7.64560936337321E-4</v>
      </c>
      <c r="D3550" s="3">
        <v>1.3638870915614501E-3</v>
      </c>
      <c r="E3550" s="2" t="s">
        <v>5296</v>
      </c>
      <c r="F3550" s="5">
        <f t="shared" si="55"/>
        <v>2.865221580956264</v>
      </c>
    </row>
    <row r="3551" spans="1:6" x14ac:dyDescent="0.2">
      <c r="A3551" t="s">
        <v>5297</v>
      </c>
      <c r="B3551" s="1">
        <v>-1.5886641071333101</v>
      </c>
      <c r="C3551" s="2">
        <v>7.7518330561056196E-4</v>
      </c>
      <c r="D3551" s="3">
        <v>1.38244662192126E-3</v>
      </c>
      <c r="E3551" s="2" t="s">
        <v>5298</v>
      </c>
      <c r="F3551" s="5">
        <f t="shared" si="55"/>
        <v>2.8593516283795646</v>
      </c>
    </row>
    <row r="3552" spans="1:6" x14ac:dyDescent="0.2">
      <c r="A3552" t="s">
        <v>5299</v>
      </c>
      <c r="B3552" s="1">
        <v>1.13671524039306</v>
      </c>
      <c r="C3552" s="2">
        <v>7.8122461366330795E-4</v>
      </c>
      <c r="D3552" s="3">
        <v>1.3928282255991E-3</v>
      </c>
      <c r="E3552" s="2" t="s">
        <v>5299</v>
      </c>
      <c r="F3552" s="5">
        <f t="shared" si="55"/>
        <v>2.8561024408441065</v>
      </c>
    </row>
    <row r="3553" spans="1:6" x14ac:dyDescent="0.2">
      <c r="A3553" t="s">
        <v>5300</v>
      </c>
      <c r="B3553" s="1">
        <v>4.1231872408014398</v>
      </c>
      <c r="C3553" s="2">
        <v>7.8326589151320799E-4</v>
      </c>
      <c r="D3553" s="3">
        <v>1.3960744254420401E-3</v>
      </c>
      <c r="E3553" s="2" t="s">
        <v>5300</v>
      </c>
      <c r="F3553" s="5">
        <f t="shared" si="55"/>
        <v>2.8550914286346272</v>
      </c>
    </row>
    <row r="3554" spans="1:6" x14ac:dyDescent="0.2">
      <c r="A3554" t="s">
        <v>5301</v>
      </c>
      <c r="B3554" s="1">
        <v>-5.4160039186700004</v>
      </c>
      <c r="C3554" s="2">
        <v>7.8418204755636804E-4</v>
      </c>
      <c r="D3554" s="3">
        <v>1.3973139721585601E-3</v>
      </c>
      <c r="E3554" s="2" t="s">
        <v>5301</v>
      </c>
      <c r="F3554" s="5">
        <f t="shared" si="55"/>
        <v>2.854705998284274</v>
      </c>
    </row>
    <row r="3555" spans="1:6" x14ac:dyDescent="0.2">
      <c r="A3555" t="s">
        <v>5302</v>
      </c>
      <c r="B3555" s="1">
        <v>-0.50931909775792905</v>
      </c>
      <c r="C3555" s="2">
        <v>7.8540534830801804E-4</v>
      </c>
      <c r="D3555" s="3">
        <v>1.39909996064661E-3</v>
      </c>
      <c r="E3555" s="2" t="s">
        <v>5302</v>
      </c>
      <c r="F3555" s="5">
        <f t="shared" si="55"/>
        <v>2.8541512556251378</v>
      </c>
    </row>
    <row r="3556" spans="1:6" x14ac:dyDescent="0.2">
      <c r="A3556" t="s">
        <v>5303</v>
      </c>
      <c r="B3556" s="1">
        <v>-0.40199594302888902</v>
      </c>
      <c r="C3556" s="2">
        <v>7.8948366024080203E-4</v>
      </c>
      <c r="D3556" s="3">
        <v>1.40596935386344E-3</v>
      </c>
      <c r="E3556" s="2" t="s">
        <v>5303</v>
      </c>
      <c r="F3556" s="5">
        <f t="shared" si="55"/>
        <v>2.8520241455985937</v>
      </c>
    </row>
    <row r="3557" spans="1:6" x14ac:dyDescent="0.2">
      <c r="A3557" t="s">
        <v>5304</v>
      </c>
      <c r="B3557" s="1">
        <v>0.44114336593564601</v>
      </c>
      <c r="C3557" s="2">
        <v>7.8980068102133005E-4</v>
      </c>
      <c r="D3557" s="3">
        <v>1.4061383890736901E-3</v>
      </c>
      <c r="E3557" s="2" t="s">
        <v>5305</v>
      </c>
      <c r="F3557" s="5">
        <f t="shared" si="55"/>
        <v>2.8519719348969716</v>
      </c>
    </row>
    <row r="3558" spans="1:6" x14ac:dyDescent="0.2">
      <c r="A3558" t="s">
        <v>5306</v>
      </c>
      <c r="B3558" s="1">
        <v>-0.66765786717812903</v>
      </c>
      <c r="C3558" s="2">
        <v>7.9074015407013204E-4</v>
      </c>
      <c r="D3558" s="3">
        <v>1.4074152137807201E-3</v>
      </c>
      <c r="E3558" s="2" t="s">
        <v>5306</v>
      </c>
      <c r="F3558" s="5">
        <f t="shared" si="55"/>
        <v>2.8515777586764619</v>
      </c>
    </row>
    <row r="3559" spans="1:6" x14ac:dyDescent="0.2">
      <c r="A3559" t="s">
        <v>5307</v>
      </c>
      <c r="B3559" s="1">
        <v>0.57205203592185405</v>
      </c>
      <c r="C3559" s="2">
        <v>7.9475620478331398E-4</v>
      </c>
      <c r="D3559" s="3">
        <v>1.41416569209757E-3</v>
      </c>
      <c r="E3559" s="2" t="s">
        <v>5308</v>
      </c>
      <c r="F3559" s="5">
        <f t="shared" si="55"/>
        <v>2.8494997030229086</v>
      </c>
    </row>
    <row r="3560" spans="1:6" x14ac:dyDescent="0.2">
      <c r="A3560" t="s">
        <v>5309</v>
      </c>
      <c r="B3560" s="1">
        <v>0.83514060285646696</v>
      </c>
      <c r="C3560" s="2">
        <v>7.9648621285366601E-4</v>
      </c>
      <c r="D3560" s="3">
        <v>1.41684580319656E-3</v>
      </c>
      <c r="E3560" s="2" t="s">
        <v>5310</v>
      </c>
      <c r="F3560" s="5">
        <f t="shared" si="55"/>
        <v>2.8486774119012788</v>
      </c>
    </row>
    <row r="3561" spans="1:6" x14ac:dyDescent="0.2">
      <c r="A3561" t="s">
        <v>5311</v>
      </c>
      <c r="B3561" s="1">
        <v>-0.478993965205882</v>
      </c>
      <c r="C3561" s="2">
        <v>7.9895149409631497E-4</v>
      </c>
      <c r="D3561" s="3">
        <v>1.42083199694488E-3</v>
      </c>
      <c r="E3561" s="2" t="s">
        <v>5312</v>
      </c>
      <c r="F3561" s="5">
        <f t="shared" si="55"/>
        <v>2.8474572712022077</v>
      </c>
    </row>
    <row r="3562" spans="1:6" x14ac:dyDescent="0.2">
      <c r="A3562" t="s">
        <v>5313</v>
      </c>
      <c r="B3562" s="1">
        <v>-0.38480617877587397</v>
      </c>
      <c r="C3562" s="2">
        <v>7.9981988180205803E-4</v>
      </c>
      <c r="D3562" s="3">
        <v>1.42197688056412E-3</v>
      </c>
      <c r="E3562" s="2" t="s">
        <v>5313</v>
      </c>
      <c r="F3562" s="5">
        <f t="shared" si="55"/>
        <v>2.8471074645943331</v>
      </c>
    </row>
    <row r="3563" spans="1:6" x14ac:dyDescent="0.2">
      <c r="A3563" t="s">
        <v>5315</v>
      </c>
      <c r="B3563" s="1">
        <v>0.45856863116476598</v>
      </c>
      <c r="C3563" s="2">
        <v>8.1493620284389299E-4</v>
      </c>
      <c r="D3563" s="3">
        <v>1.44833402167441E-3</v>
      </c>
      <c r="E3563" s="2" t="s">
        <v>5316</v>
      </c>
      <c r="F3563" s="5">
        <f t="shared" si="55"/>
        <v>2.8391312675303788</v>
      </c>
    </row>
    <row r="3564" spans="1:6" x14ac:dyDescent="0.2">
      <c r="A3564" t="s">
        <v>5314</v>
      </c>
      <c r="B3564" s="1">
        <v>-5.3126504841405602</v>
      </c>
      <c r="C3564" s="2">
        <v>8.1510253028367304E-4</v>
      </c>
      <c r="D3564" s="3">
        <v>1.44833402167441E-3</v>
      </c>
      <c r="E3564" s="2" t="s">
        <v>5314</v>
      </c>
      <c r="F3564" s="5">
        <f t="shared" si="55"/>
        <v>2.8391312675303788</v>
      </c>
    </row>
    <row r="3565" spans="1:6" x14ac:dyDescent="0.2">
      <c r="A3565" t="s">
        <v>5317</v>
      </c>
      <c r="B3565" s="1">
        <v>-0.49234642139492002</v>
      </c>
      <c r="C3565" s="2">
        <v>8.2119517888565004E-4</v>
      </c>
      <c r="D3565" s="3">
        <v>1.45875047068604E-3</v>
      </c>
      <c r="E3565" s="2" t="s">
        <v>5318</v>
      </c>
      <c r="F3565" s="5">
        <f t="shared" si="55"/>
        <v>2.8360189908154223</v>
      </c>
    </row>
    <row r="3566" spans="1:6" x14ac:dyDescent="0.2">
      <c r="A3566" t="s">
        <v>5319</v>
      </c>
      <c r="B3566" s="1">
        <v>-0.557374643114117</v>
      </c>
      <c r="C3566" s="2">
        <v>8.2897002865753105E-4</v>
      </c>
      <c r="D3566" s="3">
        <v>1.47214845762436E-3</v>
      </c>
      <c r="E3566" s="2" t="s">
        <v>5319</v>
      </c>
      <c r="F3566" s="5">
        <f t="shared" si="55"/>
        <v>2.8320483917131831</v>
      </c>
    </row>
    <row r="3567" spans="1:6" x14ac:dyDescent="0.2">
      <c r="A3567" t="s">
        <v>5320</v>
      </c>
      <c r="B3567" s="1">
        <v>-0.49155635020404398</v>
      </c>
      <c r="C3567" s="2">
        <v>8.3687461100471604E-4</v>
      </c>
      <c r="D3567" s="3">
        <v>1.4857692547029901E-3</v>
      </c>
      <c r="E3567" s="2" t="s">
        <v>5321</v>
      </c>
      <c r="F3567" s="5">
        <f t="shared" si="55"/>
        <v>2.8280486328300931</v>
      </c>
    </row>
    <row r="3568" spans="1:6" x14ac:dyDescent="0.2">
      <c r="A3568" t="s">
        <v>5322</v>
      </c>
      <c r="B3568" s="1">
        <v>0.70879923725611205</v>
      </c>
      <c r="C3568" s="2">
        <v>8.3911321103363095E-4</v>
      </c>
      <c r="D3568" s="3">
        <v>1.4893259711393099E-3</v>
      </c>
      <c r="E3568" s="2" t="s">
        <v>5322</v>
      </c>
      <c r="F3568" s="5">
        <f t="shared" si="55"/>
        <v>2.8270102371213071</v>
      </c>
    </row>
    <row r="3569" spans="1:6" x14ac:dyDescent="0.2">
      <c r="A3569" t="s">
        <v>5323</v>
      </c>
      <c r="B3569" s="1">
        <v>0.42663683779619899</v>
      </c>
      <c r="C3569" s="2">
        <v>8.5067765105237096E-4</v>
      </c>
      <c r="D3569" s="3">
        <v>1.50942830964478E-3</v>
      </c>
      <c r="E3569" s="2" t="s">
        <v>5324</v>
      </c>
      <c r="F3569" s="5">
        <f t="shared" si="55"/>
        <v>2.8211875089840688</v>
      </c>
    </row>
    <row r="3570" spans="1:6" x14ac:dyDescent="0.2">
      <c r="A3570" t="s">
        <v>5325</v>
      </c>
      <c r="B3570" s="1">
        <v>0.498238737545183</v>
      </c>
      <c r="C3570" s="2">
        <v>8.5469100976847203E-4</v>
      </c>
      <c r="D3570" s="3">
        <v>1.51612462394066E-3</v>
      </c>
      <c r="E3570" s="2" t="s">
        <v>5326</v>
      </c>
      <c r="F3570" s="5">
        <f t="shared" si="55"/>
        <v>2.819265098660936</v>
      </c>
    </row>
    <row r="3571" spans="1:6" x14ac:dyDescent="0.2">
      <c r="A3571" t="s">
        <v>5327</v>
      </c>
      <c r="B3571" s="1">
        <v>-1.3428262688049999</v>
      </c>
      <c r="C3571" s="2">
        <v>8.6520485897649698E-4</v>
      </c>
      <c r="D3571" s="3">
        <v>1.5343450874454401E-3</v>
      </c>
      <c r="E3571" s="2" t="s">
        <v>5327</v>
      </c>
      <c r="F3571" s="5">
        <f t="shared" si="55"/>
        <v>2.8140769528260305</v>
      </c>
    </row>
    <row r="3572" spans="1:6" x14ac:dyDescent="0.2">
      <c r="A3572" t="s">
        <v>5328</v>
      </c>
      <c r="B3572" s="1">
        <v>0.52343723490023297</v>
      </c>
      <c r="C3572" s="2">
        <v>8.6852211264293495E-4</v>
      </c>
      <c r="D3572" s="3">
        <v>1.53979655422638E-3</v>
      </c>
      <c r="E3572" s="2" t="s">
        <v>5328</v>
      </c>
      <c r="F3572" s="5">
        <f t="shared" si="55"/>
        <v>2.8125366565749488</v>
      </c>
    </row>
    <row r="3573" spans="1:6" x14ac:dyDescent="0.2">
      <c r="A3573" t="s">
        <v>5329</v>
      </c>
      <c r="B3573" s="1">
        <v>2.5446230460746802</v>
      </c>
      <c r="C3573" s="2">
        <v>8.7867141599639405E-4</v>
      </c>
      <c r="D3573" s="3">
        <v>1.55735406905744E-3</v>
      </c>
      <c r="E3573" s="2" t="s">
        <v>5329</v>
      </c>
      <c r="F3573" s="5">
        <f t="shared" si="55"/>
        <v>2.807612638069982</v>
      </c>
    </row>
    <row r="3574" spans="1:6" x14ac:dyDescent="0.2">
      <c r="A3574" t="s">
        <v>5330</v>
      </c>
      <c r="B3574" s="1">
        <v>-0.56655642567349995</v>
      </c>
      <c r="C3574" s="2">
        <v>8.8264104473804398E-4</v>
      </c>
      <c r="D3574" s="3">
        <v>1.5639519883113801E-3</v>
      </c>
      <c r="E3574" s="2" t="s">
        <v>5330</v>
      </c>
      <c r="F3574" s="5">
        <f t="shared" si="55"/>
        <v>2.805776583457428</v>
      </c>
    </row>
    <row r="3575" spans="1:6" x14ac:dyDescent="0.2">
      <c r="A3575" t="s">
        <v>5331</v>
      </c>
      <c r="B3575" s="1">
        <v>-0.65534429889589996</v>
      </c>
      <c r="C3575" s="2">
        <v>8.8300206306218105E-4</v>
      </c>
      <c r="D3575" s="3">
        <v>1.5641539063365E-3</v>
      </c>
      <c r="E3575" s="2" t="s">
        <v>5332</v>
      </c>
      <c r="F3575" s="5">
        <f t="shared" si="55"/>
        <v>2.8057205163758256</v>
      </c>
    </row>
    <row r="3576" spans="1:6" x14ac:dyDescent="0.2">
      <c r="A3576" t="s">
        <v>5333</v>
      </c>
      <c r="B3576" s="1">
        <v>-0.58907501216805802</v>
      </c>
      <c r="C3576" s="2">
        <v>8.8455542713257104E-4</v>
      </c>
      <c r="D3576" s="3">
        <v>1.56646724732204E-3</v>
      </c>
      <c r="E3576" s="2" t="s">
        <v>5333</v>
      </c>
      <c r="F3576" s="5">
        <f t="shared" si="55"/>
        <v>2.8050786811882831</v>
      </c>
    </row>
    <row r="3577" spans="1:6" x14ac:dyDescent="0.2">
      <c r="A3577" t="s">
        <v>5334</v>
      </c>
      <c r="B3577" s="1">
        <v>0.35162580548120997</v>
      </c>
      <c r="C3577" s="2">
        <v>8.9027297642567404E-4</v>
      </c>
      <c r="D3577" s="3">
        <v>1.57615162576928E-3</v>
      </c>
      <c r="E3577" s="2" t="s">
        <v>5335</v>
      </c>
      <c r="F3577" s="5">
        <f t="shared" si="55"/>
        <v>2.8024020057123167</v>
      </c>
    </row>
    <row r="3578" spans="1:6" x14ac:dyDescent="0.2">
      <c r="A3578" t="s">
        <v>5336</v>
      </c>
      <c r="B3578" s="1">
        <v>-0.76092531028824695</v>
      </c>
      <c r="C3578" s="2">
        <v>9.0067682734218098E-4</v>
      </c>
      <c r="D3578" s="3">
        <v>1.5941249633501099E-3</v>
      </c>
      <c r="E3578" s="2" t="s">
        <v>5336</v>
      </c>
      <c r="F3578" s="5">
        <f t="shared" si="55"/>
        <v>2.7974776372898491</v>
      </c>
    </row>
    <row r="3579" spans="1:6" x14ac:dyDescent="0.2">
      <c r="A3579" t="s">
        <v>5337</v>
      </c>
      <c r="B3579" s="1">
        <v>-0.96658631467453304</v>
      </c>
      <c r="C3579" s="2">
        <v>9.0280712180584996E-4</v>
      </c>
      <c r="D3579" s="3">
        <v>1.5974488228487501E-3</v>
      </c>
      <c r="E3579" s="2" t="s">
        <v>5338</v>
      </c>
      <c r="F3579" s="5">
        <f t="shared" si="55"/>
        <v>2.7965730463529161</v>
      </c>
    </row>
    <row r="3580" spans="1:6" x14ac:dyDescent="0.2">
      <c r="A3580" t="s">
        <v>5339</v>
      </c>
      <c r="B3580" s="1">
        <v>-3.0848779470333199</v>
      </c>
      <c r="C3580" s="2">
        <v>9.1183160213202902E-4</v>
      </c>
      <c r="D3580" s="3">
        <v>1.61296615621623E-3</v>
      </c>
      <c r="E3580" s="2" t="s">
        <v>5339</v>
      </c>
      <c r="F3580" s="5">
        <f t="shared" si="55"/>
        <v>2.7923747450243912</v>
      </c>
    </row>
    <row r="3581" spans="1:6" x14ac:dyDescent="0.2">
      <c r="A3581" t="s">
        <v>5340</v>
      </c>
      <c r="B3581" s="1">
        <v>0.43537365577738102</v>
      </c>
      <c r="C3581" s="2">
        <v>9.1298688855104596E-4</v>
      </c>
      <c r="D3581" s="3">
        <v>1.6145586568203001E-3</v>
      </c>
      <c r="E3581" s="2" t="s">
        <v>5340</v>
      </c>
      <c r="F3581" s="5">
        <f t="shared" si="55"/>
        <v>2.7919461724674228</v>
      </c>
    </row>
    <row r="3582" spans="1:6" x14ac:dyDescent="0.2">
      <c r="A3582" t="s">
        <v>5341</v>
      </c>
      <c r="B3582" s="1">
        <v>-0.56819602608126596</v>
      </c>
      <c r="C3582" s="2">
        <v>9.1725531972201499E-4</v>
      </c>
      <c r="D3582" s="3">
        <v>1.62165412710418E-3</v>
      </c>
      <c r="E3582" s="2" t="s">
        <v>5342</v>
      </c>
      <c r="F3582" s="5">
        <f t="shared" si="55"/>
        <v>2.7900417683170482</v>
      </c>
    </row>
    <row r="3583" spans="1:6" x14ac:dyDescent="0.2">
      <c r="A3583" t="s">
        <v>5343</v>
      </c>
      <c r="B3583" s="1">
        <v>0.39890934839905601</v>
      </c>
      <c r="C3583" s="2">
        <v>9.2968383064569399E-4</v>
      </c>
      <c r="D3583" s="3">
        <v>1.64316815516971E-3</v>
      </c>
      <c r="E3583" s="2" t="s">
        <v>5344</v>
      </c>
      <c r="F3583" s="5">
        <f t="shared" si="55"/>
        <v>2.7843179903534701</v>
      </c>
    </row>
    <row r="3584" spans="1:6" x14ac:dyDescent="0.2">
      <c r="A3584" t="s">
        <v>5345</v>
      </c>
      <c r="B3584" s="1">
        <v>-0.51335337201680398</v>
      </c>
      <c r="C3584" s="2">
        <v>9.3212739674695803E-4</v>
      </c>
      <c r="D3584" s="3">
        <v>1.6470272254549201E-3</v>
      </c>
      <c r="E3584" s="2" t="s">
        <v>5346</v>
      </c>
      <c r="F3584" s="5">
        <f t="shared" si="55"/>
        <v>2.7832992218581061</v>
      </c>
    </row>
    <row r="3585" spans="1:6" x14ac:dyDescent="0.2">
      <c r="A3585" t="s">
        <v>5347</v>
      </c>
      <c r="B3585" s="1">
        <v>-0.54442242240110195</v>
      </c>
      <c r="C3585" s="2">
        <v>9.4391659414758101E-4</v>
      </c>
      <c r="D3585" s="3">
        <v>1.66739284529808E-3</v>
      </c>
      <c r="E3585" s="2" t="s">
        <v>5347</v>
      </c>
      <c r="F3585" s="5">
        <f t="shared" si="55"/>
        <v>2.7779620663715683</v>
      </c>
    </row>
    <row r="3586" spans="1:6" x14ac:dyDescent="0.2">
      <c r="A3586" t="s">
        <v>5348</v>
      </c>
      <c r="B3586" s="1">
        <v>-0.67393730970274102</v>
      </c>
      <c r="C3586" s="2">
        <v>9.4460334773192097E-4</v>
      </c>
      <c r="D3586" s="3">
        <v>1.6681405284493199E-3</v>
      </c>
      <c r="E3586" s="2" t="s">
        <v>5348</v>
      </c>
      <c r="F3586" s="5">
        <f t="shared" ref="F3586:F3649" si="56">-LOG10(D3586)</f>
        <v>2.7777673660727853</v>
      </c>
    </row>
    <row r="3587" spans="1:6" x14ac:dyDescent="0.2">
      <c r="A3587" t="s">
        <v>5349</v>
      </c>
      <c r="B3587" s="1">
        <v>-1.03410877766139</v>
      </c>
      <c r="C3587" s="2">
        <v>9.5238922200304105E-4</v>
      </c>
      <c r="D3587" s="3">
        <v>1.68142112785869E-3</v>
      </c>
      <c r="E3587" s="2" t="s">
        <v>5349</v>
      </c>
      <c r="F3587" s="5">
        <f t="shared" si="56"/>
        <v>2.7743234997671999</v>
      </c>
    </row>
    <row r="3588" spans="1:6" x14ac:dyDescent="0.2">
      <c r="A3588" t="s">
        <v>5350</v>
      </c>
      <c r="B3588" s="1">
        <v>1.69156379797755</v>
      </c>
      <c r="C3588" s="2">
        <v>9.7087568721238395E-4</v>
      </c>
      <c r="D3588" s="3">
        <v>1.7135807013497601E-3</v>
      </c>
      <c r="E3588" s="2" t="s">
        <v>5350</v>
      </c>
      <c r="F3588" s="5">
        <f t="shared" si="56"/>
        <v>2.7660954375862761</v>
      </c>
    </row>
    <row r="3589" spans="1:6" x14ac:dyDescent="0.2">
      <c r="A3589" t="s">
        <v>5351</v>
      </c>
      <c r="B3589" s="1">
        <v>0.55012108849488905</v>
      </c>
      <c r="C3589" s="2">
        <v>9.7448224921971695E-4</v>
      </c>
      <c r="D3589" s="3">
        <v>1.7194668672826201E-3</v>
      </c>
      <c r="E3589" s="2" t="s">
        <v>5351</v>
      </c>
      <c r="F3589" s="5">
        <f t="shared" si="56"/>
        <v>2.7646061882600912</v>
      </c>
    </row>
    <row r="3590" spans="1:6" x14ac:dyDescent="0.2">
      <c r="A3590" t="s">
        <v>5352</v>
      </c>
      <c r="B3590" s="1">
        <v>0.89558559909102198</v>
      </c>
      <c r="C3590" s="2">
        <v>9.7634239831181501E-4</v>
      </c>
      <c r="D3590" s="3">
        <v>1.72226907877183E-3</v>
      </c>
      <c r="E3590" s="2" t="s">
        <v>5353</v>
      </c>
      <c r="F3590" s="5">
        <f t="shared" si="56"/>
        <v>2.7638989955672888</v>
      </c>
    </row>
    <row r="3591" spans="1:6" x14ac:dyDescent="0.2">
      <c r="A3591" t="s">
        <v>5354</v>
      </c>
      <c r="B3591" s="1">
        <v>-0.47905380991149499</v>
      </c>
      <c r="C3591" s="2">
        <v>9.7716066690646595E-4</v>
      </c>
      <c r="D3591" s="3">
        <v>1.7232323627255799E-3</v>
      </c>
      <c r="E3591" s="2" t="s">
        <v>5355</v>
      </c>
      <c r="F3591" s="5">
        <f t="shared" si="56"/>
        <v>2.76365615781283</v>
      </c>
    </row>
    <row r="3592" spans="1:6" x14ac:dyDescent="0.2">
      <c r="A3592" t="s">
        <v>5356</v>
      </c>
      <c r="B3592" s="1">
        <v>0.75814722541876201</v>
      </c>
      <c r="C3592" s="2">
        <v>9.7979749940217404E-4</v>
      </c>
      <c r="D3592" s="3">
        <v>1.7274012722682201E-3</v>
      </c>
      <c r="E3592" s="2" t="s">
        <v>5356</v>
      </c>
      <c r="F3592" s="5">
        <f t="shared" si="56"/>
        <v>2.7626067648709225</v>
      </c>
    </row>
    <row r="3593" spans="1:6" x14ac:dyDescent="0.2">
      <c r="A3593" t="s">
        <v>5357</v>
      </c>
      <c r="B3593" s="1">
        <v>-0.86647408100121703</v>
      </c>
      <c r="C3593" s="2">
        <v>9.8701823815655902E-4</v>
      </c>
      <c r="D3593" s="3">
        <v>1.73964712298696E-3</v>
      </c>
      <c r="E3593" s="2" t="s">
        <v>5358</v>
      </c>
      <c r="F3593" s="5">
        <f t="shared" si="56"/>
        <v>2.7595388368218159</v>
      </c>
    </row>
    <row r="3594" spans="1:6" x14ac:dyDescent="0.2">
      <c r="A3594" t="s">
        <v>5359</v>
      </c>
      <c r="B3594" s="1">
        <v>-0.63738177846160005</v>
      </c>
      <c r="C3594" s="2">
        <v>9.8897262687020903E-4</v>
      </c>
      <c r="D3594" s="3">
        <v>1.7426066520220701E-3</v>
      </c>
      <c r="E3594" s="2" t="s">
        <v>5359</v>
      </c>
      <c r="F3594" s="5">
        <f t="shared" si="56"/>
        <v>2.758800632474006</v>
      </c>
    </row>
    <row r="3595" spans="1:6" x14ac:dyDescent="0.2">
      <c r="A3595" t="s">
        <v>5360</v>
      </c>
      <c r="B3595" s="1">
        <v>0.37436195439692799</v>
      </c>
      <c r="C3595" s="2">
        <v>9.8961320721874593E-4</v>
      </c>
      <c r="D3595" s="3">
        <v>1.7432501989153801E-3</v>
      </c>
      <c r="E3595" s="2" t="s">
        <v>5361</v>
      </c>
      <c r="F3595" s="5">
        <f t="shared" si="56"/>
        <v>2.7586402765674172</v>
      </c>
    </row>
    <row r="3596" spans="1:6" x14ac:dyDescent="0.2">
      <c r="A3596" t="s">
        <v>5364</v>
      </c>
      <c r="B3596" s="1">
        <v>0.77174197074070305</v>
      </c>
      <c r="C3596" s="2">
        <v>9.9175727781080909E-4</v>
      </c>
      <c r="D3596" s="3">
        <v>1.74557000995836E-3</v>
      </c>
      <c r="E3596" s="2" t="s">
        <v>5364</v>
      </c>
      <c r="F3596" s="5">
        <f t="shared" si="56"/>
        <v>2.758062728156673</v>
      </c>
    </row>
    <row r="3597" spans="1:6" x14ac:dyDescent="0.2">
      <c r="A3597" t="s">
        <v>5365</v>
      </c>
      <c r="B3597" s="1">
        <v>-0.42983587749521301</v>
      </c>
      <c r="C3597" s="2">
        <v>9.9125035020619602E-4</v>
      </c>
      <c r="D3597" s="3">
        <v>1.74557000995836E-3</v>
      </c>
      <c r="E3597" s="2" t="s">
        <v>5366</v>
      </c>
      <c r="F3597" s="5">
        <f t="shared" si="56"/>
        <v>2.758062728156673</v>
      </c>
    </row>
    <row r="3598" spans="1:6" x14ac:dyDescent="0.2">
      <c r="A3598" t="s">
        <v>5362</v>
      </c>
      <c r="B3598" s="1">
        <v>-1.5179708905687701</v>
      </c>
      <c r="C3598" s="2">
        <v>9.9170009576685699E-4</v>
      </c>
      <c r="D3598" s="3">
        <v>1.74557000995836E-3</v>
      </c>
      <c r="E3598" s="2" t="s">
        <v>5363</v>
      </c>
      <c r="F3598" s="5">
        <f t="shared" si="56"/>
        <v>2.758062728156673</v>
      </c>
    </row>
    <row r="3599" spans="1:6" x14ac:dyDescent="0.2">
      <c r="A3599" t="s">
        <v>5367</v>
      </c>
      <c r="B3599" s="1">
        <v>0.58060868227282203</v>
      </c>
      <c r="C3599" s="2">
        <v>9.954994309048699E-4</v>
      </c>
      <c r="D3599" s="3">
        <v>1.75118279996075E-3</v>
      </c>
      <c r="E3599" s="2" t="s">
        <v>5367</v>
      </c>
      <c r="F3599" s="5">
        <f t="shared" si="56"/>
        <v>2.7566685170401812</v>
      </c>
    </row>
    <row r="3600" spans="1:6" x14ac:dyDescent="0.2">
      <c r="A3600" t="s">
        <v>5368</v>
      </c>
      <c r="B3600" s="1">
        <v>-0.52665530362218504</v>
      </c>
      <c r="C3600" s="2">
        <v>9.9526718905941806E-4</v>
      </c>
      <c r="D3600" s="3">
        <v>1.75118279996075E-3</v>
      </c>
      <c r="E3600" s="2" t="s">
        <v>5368</v>
      </c>
      <c r="F3600" s="5">
        <f t="shared" si="56"/>
        <v>2.7566685170401812</v>
      </c>
    </row>
    <row r="3601" spans="1:6" x14ac:dyDescent="0.2">
      <c r="A3601" t="s">
        <v>5369</v>
      </c>
      <c r="B3601" s="1">
        <v>0.63877302191526597</v>
      </c>
      <c r="C3601" s="2">
        <v>1.00747424439698E-3</v>
      </c>
      <c r="D3601" s="3">
        <v>1.7717554003548E-3</v>
      </c>
      <c r="E3601" s="2" t="s">
        <v>5369</v>
      </c>
      <c r="F3601" s="5">
        <f t="shared" si="56"/>
        <v>2.7515962348239791</v>
      </c>
    </row>
    <row r="3602" spans="1:6" x14ac:dyDescent="0.2">
      <c r="A3602" t="s">
        <v>5370</v>
      </c>
      <c r="B3602" s="1">
        <v>-0.599619323941599</v>
      </c>
      <c r="C3602" s="2">
        <v>1.0107198276180201E-3</v>
      </c>
      <c r="D3602" s="3">
        <v>1.7769695164259101E-3</v>
      </c>
      <c r="E3602" s="2" t="s">
        <v>5370</v>
      </c>
      <c r="F3602" s="5">
        <f t="shared" si="56"/>
        <v>2.7503200223700333</v>
      </c>
    </row>
    <row r="3603" spans="1:6" x14ac:dyDescent="0.2">
      <c r="A3603" t="s">
        <v>5371</v>
      </c>
      <c r="B3603" s="1">
        <v>0.37937604996846502</v>
      </c>
      <c r="C3603" s="2">
        <v>1.0113869211519301E-3</v>
      </c>
      <c r="D3603" s="3">
        <v>1.7776486945621599E-3</v>
      </c>
      <c r="E3603" s="2" t="s">
        <v>5371</v>
      </c>
      <c r="F3603" s="5">
        <f t="shared" si="56"/>
        <v>2.7501540617504201</v>
      </c>
    </row>
    <row r="3604" spans="1:6" x14ac:dyDescent="0.2">
      <c r="A3604" t="s">
        <v>5372</v>
      </c>
      <c r="B3604" s="1">
        <v>-0.41340249819427599</v>
      </c>
      <c r="C3604" s="2">
        <v>1.02124319206612E-3</v>
      </c>
      <c r="D3604" s="3">
        <v>1.79447422952279E-3</v>
      </c>
      <c r="E3604" s="2" t="s">
        <v>5373</v>
      </c>
      <c r="F3604" s="5">
        <f t="shared" si="56"/>
        <v>2.7460627741969503</v>
      </c>
    </row>
    <row r="3605" spans="1:6" x14ac:dyDescent="0.2">
      <c r="A3605" t="s">
        <v>5374</v>
      </c>
      <c r="B3605" s="1">
        <v>-0.45587275254280202</v>
      </c>
      <c r="C3605" s="2">
        <v>1.0276326726764201E-3</v>
      </c>
      <c r="D3605" s="3">
        <v>1.8052004580228699E-3</v>
      </c>
      <c r="E3605" s="2" t="s">
        <v>5374</v>
      </c>
      <c r="F3605" s="5">
        <f t="shared" si="56"/>
        <v>2.7434745649608994</v>
      </c>
    </row>
    <row r="3606" spans="1:6" x14ac:dyDescent="0.2">
      <c r="A3606" t="s">
        <v>5375</v>
      </c>
      <c r="B3606" s="1">
        <v>-4.2857476971468698</v>
      </c>
      <c r="C3606" s="2">
        <v>1.03767790052444E-3</v>
      </c>
      <c r="D3606" s="3">
        <v>1.82234085664916E-3</v>
      </c>
      <c r="E3606" s="2" t="s">
        <v>5375</v>
      </c>
      <c r="F3606" s="5">
        <f t="shared" si="56"/>
        <v>2.7393703878916842</v>
      </c>
    </row>
    <row r="3607" spans="1:6" x14ac:dyDescent="0.2">
      <c r="A3607" t="s">
        <v>5376</v>
      </c>
      <c r="B3607" s="1">
        <v>-0.42362240070860302</v>
      </c>
      <c r="C3607" s="2">
        <v>1.0399378336215599E-3</v>
      </c>
      <c r="D3607" s="3">
        <v>1.82580322369886E-3</v>
      </c>
      <c r="E3607" s="2" t="s">
        <v>5376</v>
      </c>
      <c r="F3607" s="5">
        <f t="shared" si="56"/>
        <v>2.7385460304527394</v>
      </c>
    </row>
    <row r="3608" spans="1:6" x14ac:dyDescent="0.2">
      <c r="A3608" t="s">
        <v>5377</v>
      </c>
      <c r="B3608" s="1">
        <v>0.51629766014684997</v>
      </c>
      <c r="C3608" s="2">
        <v>1.05084303900718E-3</v>
      </c>
      <c r="D3608" s="3">
        <v>1.8444378375254999E-3</v>
      </c>
      <c r="E3608" s="2" t="s">
        <v>5377</v>
      </c>
      <c r="F3608" s="5">
        <f t="shared" si="56"/>
        <v>2.734135977072897</v>
      </c>
    </row>
    <row r="3609" spans="1:6" x14ac:dyDescent="0.2">
      <c r="A3609" t="s">
        <v>5378</v>
      </c>
      <c r="B3609" s="1">
        <v>0.63601744394218496</v>
      </c>
      <c r="C3609" s="2">
        <v>1.0512805209240601E-3</v>
      </c>
      <c r="D3609" s="3">
        <v>1.84469428435981E-3</v>
      </c>
      <c r="E3609" s="2" t="s">
        <v>5378</v>
      </c>
      <c r="F3609" s="5">
        <f t="shared" si="56"/>
        <v>2.7340755978609077</v>
      </c>
    </row>
    <row r="3610" spans="1:6" x14ac:dyDescent="0.2">
      <c r="A3610" t="s">
        <v>5379</v>
      </c>
      <c r="B3610" s="1">
        <v>1.2121448852935099</v>
      </c>
      <c r="C3610" s="2">
        <v>1.0824091052720601E-3</v>
      </c>
      <c r="D3610" s="3">
        <v>1.89878970503668E-3</v>
      </c>
      <c r="E3610" s="2" t="s">
        <v>5380</v>
      </c>
      <c r="F3610" s="5">
        <f t="shared" si="56"/>
        <v>2.7215231316291999</v>
      </c>
    </row>
    <row r="3611" spans="1:6" x14ac:dyDescent="0.2">
      <c r="A3611" t="s">
        <v>5381</v>
      </c>
      <c r="B3611" s="1">
        <v>0.55247908583217997</v>
      </c>
      <c r="C3611" s="2">
        <v>1.08610050463724E-3</v>
      </c>
      <c r="D3611" s="3">
        <v>1.9047374778000999E-3</v>
      </c>
      <c r="E3611" s="2" t="s">
        <v>5382</v>
      </c>
      <c r="F3611" s="5">
        <f t="shared" si="56"/>
        <v>2.7201648729013979</v>
      </c>
    </row>
    <row r="3612" spans="1:6" x14ac:dyDescent="0.2">
      <c r="A3612" t="s">
        <v>5383</v>
      </c>
      <c r="B3612" s="1">
        <v>-0.36983315280839202</v>
      </c>
      <c r="C3612" s="2">
        <v>1.0929823231314499E-3</v>
      </c>
      <c r="D3612" s="3">
        <v>1.91627557123933E-3</v>
      </c>
      <c r="E3612" s="2" t="s">
        <v>5384</v>
      </c>
      <c r="F3612" s="5">
        <f t="shared" si="56"/>
        <v>2.7175420367695113</v>
      </c>
    </row>
    <row r="3613" spans="1:6" x14ac:dyDescent="0.2">
      <c r="A3613" t="s">
        <v>5385</v>
      </c>
      <c r="B3613" s="1">
        <v>-0.45465163457409502</v>
      </c>
      <c r="C3613" s="2">
        <v>1.0938726421895501E-3</v>
      </c>
      <c r="D3613" s="3">
        <v>1.91730556414784E-3</v>
      </c>
      <c r="E3613" s="2" t="s">
        <v>5386</v>
      </c>
      <c r="F3613" s="5">
        <f t="shared" si="56"/>
        <v>2.7173086673785782</v>
      </c>
    </row>
    <row r="3614" spans="1:6" x14ac:dyDescent="0.2">
      <c r="A3614" t="s">
        <v>5387</v>
      </c>
      <c r="B3614" s="1">
        <v>-5.7176125410814498</v>
      </c>
      <c r="C3614" s="2">
        <v>1.09432379602437E-3</v>
      </c>
      <c r="D3614" s="3">
        <v>1.91756544495717E-3</v>
      </c>
      <c r="E3614" s="2" t="s">
        <v>5388</v>
      </c>
      <c r="F3614" s="5">
        <f t="shared" si="56"/>
        <v>2.7172498050067544</v>
      </c>
    </row>
    <row r="3615" spans="1:6" x14ac:dyDescent="0.2">
      <c r="A3615" t="s">
        <v>5389</v>
      </c>
      <c r="B3615" s="1">
        <v>-0.69475591975717899</v>
      </c>
      <c r="C3615" s="2">
        <v>1.1016483255582301E-3</v>
      </c>
      <c r="D3615" s="3">
        <v>1.9298659516074101E-3</v>
      </c>
      <c r="E3615" s="2" t="s">
        <v>5390</v>
      </c>
      <c r="F3615" s="5">
        <f t="shared" si="56"/>
        <v>2.714472856017625</v>
      </c>
    </row>
    <row r="3616" spans="1:6" x14ac:dyDescent="0.2">
      <c r="A3616" t="s">
        <v>5391</v>
      </c>
      <c r="B3616" s="1">
        <v>-1.13852130593853</v>
      </c>
      <c r="C3616" s="2">
        <v>1.10664254871396E-3</v>
      </c>
      <c r="D3616" s="3">
        <v>1.9380785548846701E-3</v>
      </c>
      <c r="E3616" s="2" t="s">
        <v>5391</v>
      </c>
      <c r="F3616" s="5">
        <f t="shared" si="56"/>
        <v>2.7126286239511308</v>
      </c>
    </row>
    <row r="3617" spans="1:6" x14ac:dyDescent="0.2">
      <c r="A3617" t="s">
        <v>5392</v>
      </c>
      <c r="B3617" s="1">
        <v>-0.55797353799032301</v>
      </c>
      <c r="C3617" s="2">
        <v>1.11135474428693E-3</v>
      </c>
      <c r="D3617" s="3">
        <v>1.9457928335399801E-3</v>
      </c>
      <c r="E3617" s="2" t="s">
        <v>5393</v>
      </c>
      <c r="F3617" s="5">
        <f t="shared" si="56"/>
        <v>2.7109034004704538</v>
      </c>
    </row>
    <row r="3618" spans="1:6" x14ac:dyDescent="0.2">
      <c r="A3618" t="s">
        <v>5394</v>
      </c>
      <c r="B3618" s="1">
        <v>-0.40046643925775</v>
      </c>
      <c r="C3618" s="2">
        <v>1.1560873939314099E-3</v>
      </c>
      <c r="D3618" s="3">
        <v>2.0235524719324702E-3</v>
      </c>
      <c r="E3618" s="2" t="s">
        <v>5395</v>
      </c>
      <c r="F3618" s="5">
        <f t="shared" si="56"/>
        <v>2.693885529609322</v>
      </c>
    </row>
    <row r="3619" spans="1:6" x14ac:dyDescent="0.2">
      <c r="A3619" t="s">
        <v>5396</v>
      </c>
      <c r="B3619" s="1">
        <v>0.37603829966778901</v>
      </c>
      <c r="C3619" s="2">
        <v>1.1605105674036499E-3</v>
      </c>
      <c r="D3619" s="3">
        <v>2.03073311283375E-3</v>
      </c>
      <c r="E3619" s="2" t="s">
        <v>5396</v>
      </c>
      <c r="F3619" s="5">
        <f t="shared" si="56"/>
        <v>2.6923471495837625</v>
      </c>
    </row>
    <row r="3620" spans="1:6" x14ac:dyDescent="0.2">
      <c r="A3620" t="s">
        <v>5397</v>
      </c>
      <c r="B3620" s="1">
        <v>0.61244513222510999</v>
      </c>
      <c r="C3620" s="2">
        <v>1.1762524339222901E-3</v>
      </c>
      <c r="D3620" s="3">
        <v>2.05771046122189E-3</v>
      </c>
      <c r="E3620" s="2" t="s">
        <v>5398</v>
      </c>
      <c r="F3620" s="5">
        <f t="shared" si="56"/>
        <v>2.6866157345006805</v>
      </c>
    </row>
    <row r="3621" spans="1:6" x14ac:dyDescent="0.2">
      <c r="A3621" t="s">
        <v>5399</v>
      </c>
      <c r="B3621" s="1">
        <v>-0.45325400692658002</v>
      </c>
      <c r="C3621" s="2">
        <v>1.1777568177621699E-3</v>
      </c>
      <c r="D3621" s="3">
        <v>2.0597730423348999E-3</v>
      </c>
      <c r="E3621" s="2" t="s">
        <v>5400</v>
      </c>
      <c r="F3621" s="5">
        <f t="shared" si="56"/>
        <v>2.6861806300637054</v>
      </c>
    </row>
    <row r="3622" spans="1:6" x14ac:dyDescent="0.2">
      <c r="A3622" t="s">
        <v>5401</v>
      </c>
      <c r="B3622" s="1">
        <v>0.75747642688112604</v>
      </c>
      <c r="C3622" s="2">
        <v>1.1830096909600601E-3</v>
      </c>
      <c r="D3622" s="3">
        <v>2.06838838814365E-3</v>
      </c>
      <c r="E3622" s="2" t="s">
        <v>5401</v>
      </c>
      <c r="F3622" s="5">
        <f t="shared" si="56"/>
        <v>2.684367909006375</v>
      </c>
    </row>
    <row r="3623" spans="1:6" x14ac:dyDescent="0.2">
      <c r="A3623" t="s">
        <v>5402</v>
      </c>
      <c r="B3623" s="1">
        <v>-1.2163400521863901</v>
      </c>
      <c r="C3623" s="2">
        <v>1.1959486901530201E-3</v>
      </c>
      <c r="D3623" s="3">
        <v>2.09043378171143E-3</v>
      </c>
      <c r="E3623" s="2" t="s">
        <v>5403</v>
      </c>
      <c r="F3623" s="5">
        <f t="shared" si="56"/>
        <v>2.6797635849625534</v>
      </c>
    </row>
    <row r="3624" spans="1:6" x14ac:dyDescent="0.2">
      <c r="A3624" t="s">
        <v>5404</v>
      </c>
      <c r="B3624" s="1">
        <v>-0.48666604542592301</v>
      </c>
      <c r="C3624" s="2">
        <v>1.2048449328373001E-3</v>
      </c>
      <c r="D3624" s="3">
        <v>2.1054025033930301E-3</v>
      </c>
      <c r="E3624" s="2" t="s">
        <v>5405</v>
      </c>
      <c r="F3624" s="5">
        <f t="shared" si="56"/>
        <v>2.6766648650101774</v>
      </c>
    </row>
    <row r="3625" spans="1:6" x14ac:dyDescent="0.2">
      <c r="A3625" t="s">
        <v>5406</v>
      </c>
      <c r="B3625" s="1">
        <v>0.452961988351261</v>
      </c>
      <c r="C3625" s="2">
        <v>1.21820088073882E-3</v>
      </c>
      <c r="D3625" s="3">
        <v>2.12815391168805E-3</v>
      </c>
      <c r="E3625" s="2" t="s">
        <v>5406</v>
      </c>
      <c r="F3625" s="5">
        <f t="shared" si="56"/>
        <v>2.6719969663301555</v>
      </c>
    </row>
    <row r="3626" spans="1:6" x14ac:dyDescent="0.2">
      <c r="A3626" t="s">
        <v>5407</v>
      </c>
      <c r="B3626" s="1">
        <v>-0.41600939182920998</v>
      </c>
      <c r="C3626" s="2">
        <v>1.22042856631076E-3</v>
      </c>
      <c r="D3626" s="3">
        <v>2.1314574491898999E-3</v>
      </c>
      <c r="E3626" s="2" t="s">
        <v>5407</v>
      </c>
      <c r="F3626" s="5">
        <f t="shared" si="56"/>
        <v>2.6713233328580324</v>
      </c>
    </row>
    <row r="3627" spans="1:6" x14ac:dyDescent="0.2">
      <c r="A3627" t="s">
        <v>5408</v>
      </c>
      <c r="B3627" s="1">
        <v>0.37321704252350901</v>
      </c>
      <c r="C3627" s="2">
        <v>1.2237612638206E-3</v>
      </c>
      <c r="D3627" s="3">
        <v>2.13668851661561E-3</v>
      </c>
      <c r="E3627" s="2" t="s">
        <v>5409</v>
      </c>
      <c r="F3627" s="5">
        <f t="shared" si="56"/>
        <v>2.6702587840477703</v>
      </c>
    </row>
    <row r="3628" spans="1:6" x14ac:dyDescent="0.2">
      <c r="A3628" t="s">
        <v>5410</v>
      </c>
      <c r="B3628" s="1">
        <v>-0.49980163866778698</v>
      </c>
      <c r="C3628" s="2">
        <v>1.23069515983757E-3</v>
      </c>
      <c r="D3628" s="3">
        <v>2.1482026625121802E-3</v>
      </c>
      <c r="E3628" s="2" t="s">
        <v>5410</v>
      </c>
      <c r="F3628" s="5">
        <f t="shared" si="56"/>
        <v>2.6679247494813749</v>
      </c>
    </row>
    <row r="3629" spans="1:6" x14ac:dyDescent="0.2">
      <c r="A3629" t="s">
        <v>5411</v>
      </c>
      <c r="B3629" s="1">
        <v>-0.64549872410126097</v>
      </c>
      <c r="C3629" s="2">
        <v>1.2311947742824601E-3</v>
      </c>
      <c r="D3629" s="3">
        <v>2.1484823913953299E-3</v>
      </c>
      <c r="E3629" s="2" t="s">
        <v>5411</v>
      </c>
      <c r="F3629" s="5">
        <f t="shared" si="56"/>
        <v>2.6678682013708994</v>
      </c>
    </row>
    <row r="3630" spans="1:6" x14ac:dyDescent="0.2">
      <c r="A3630" t="s">
        <v>5412</v>
      </c>
      <c r="B3630" s="1">
        <v>0.68954575649462202</v>
      </c>
      <c r="C3630" s="2">
        <v>1.2318230314362899E-3</v>
      </c>
      <c r="D3630" s="3">
        <v>2.1489863907476398E-3</v>
      </c>
      <c r="E3630" s="2" t="s">
        <v>5412</v>
      </c>
      <c r="F3630" s="5">
        <f t="shared" si="56"/>
        <v>2.6677663348305285</v>
      </c>
    </row>
    <row r="3631" spans="1:6" x14ac:dyDescent="0.2">
      <c r="A3631" t="s">
        <v>5413</v>
      </c>
      <c r="B3631" s="1">
        <v>-1.0763552188734</v>
      </c>
      <c r="C3631" s="2">
        <v>1.2350582311774999E-3</v>
      </c>
      <c r="D3631" s="3">
        <v>2.1540368213732101E-3</v>
      </c>
      <c r="E3631" s="2" t="s">
        <v>5413</v>
      </c>
      <c r="F3631" s="5">
        <f t="shared" si="56"/>
        <v>2.6667468770907199</v>
      </c>
    </row>
    <row r="3632" spans="1:6" x14ac:dyDescent="0.2">
      <c r="A3632" t="s">
        <v>5414</v>
      </c>
      <c r="B3632" s="1">
        <v>-1.0500280200755701</v>
      </c>
      <c r="C3632" s="2">
        <v>1.23569058001758E-3</v>
      </c>
      <c r="D3632" s="3">
        <v>2.1545461476428799E-3</v>
      </c>
      <c r="E3632" s="2" t="s">
        <v>5414</v>
      </c>
      <c r="F3632" s="5">
        <f t="shared" si="56"/>
        <v>2.6666441994396095</v>
      </c>
    </row>
    <row r="3633" spans="1:6" x14ac:dyDescent="0.2">
      <c r="A3633" t="s">
        <v>5415</v>
      </c>
      <c r="B3633" s="1">
        <v>0.54544280173385096</v>
      </c>
      <c r="C3633" s="2">
        <v>1.2374713352883201E-3</v>
      </c>
      <c r="D3633" s="3">
        <v>2.15705699992025E-3</v>
      </c>
      <c r="E3633" s="2" t="s">
        <v>5415</v>
      </c>
      <c r="F3633" s="5">
        <f t="shared" si="56"/>
        <v>2.6661383785767501</v>
      </c>
    </row>
    <row r="3634" spans="1:6" x14ac:dyDescent="0.2">
      <c r="A3634" t="s">
        <v>5416</v>
      </c>
      <c r="B3634" s="1">
        <v>-0.40832071490081201</v>
      </c>
      <c r="C3634" s="2">
        <v>1.2399818062629E-3</v>
      </c>
      <c r="D3634" s="3">
        <v>2.1608380994908899E-3</v>
      </c>
      <c r="E3634" s="2" t="s">
        <v>5416</v>
      </c>
      <c r="F3634" s="5">
        <f t="shared" si="56"/>
        <v>2.6653777713544891</v>
      </c>
    </row>
    <row r="3635" spans="1:6" x14ac:dyDescent="0.2">
      <c r="A3635" t="s">
        <v>5417</v>
      </c>
      <c r="B3635" s="1">
        <v>-1.0603444762747301</v>
      </c>
      <c r="C3635" s="2">
        <v>1.2464175857348401E-3</v>
      </c>
      <c r="D3635" s="3">
        <v>2.1714556233591899E-3</v>
      </c>
      <c r="E3635" s="2" t="s">
        <v>5417</v>
      </c>
      <c r="F3635" s="5">
        <f t="shared" si="56"/>
        <v>2.6632490416078345</v>
      </c>
    </row>
    <row r="3636" spans="1:6" x14ac:dyDescent="0.2">
      <c r="A3636" t="s">
        <v>5419</v>
      </c>
      <c r="B3636" s="1">
        <v>-0.47752384575378398</v>
      </c>
      <c r="C3636" s="2">
        <v>1.2494782671019201E-3</v>
      </c>
      <c r="D3636" s="3">
        <v>2.1756664421050099E-3</v>
      </c>
      <c r="E3636" s="2" t="s">
        <v>5419</v>
      </c>
      <c r="F3636" s="5">
        <f t="shared" si="56"/>
        <v>2.6624076868494373</v>
      </c>
    </row>
    <row r="3637" spans="1:6" x14ac:dyDescent="0.2">
      <c r="A3637" t="s">
        <v>5418</v>
      </c>
      <c r="B3637" s="1">
        <v>-0.85989647670910596</v>
      </c>
      <c r="C3637" s="2">
        <v>1.2495219054641999E-3</v>
      </c>
      <c r="D3637" s="3">
        <v>2.1756664421050099E-3</v>
      </c>
      <c r="E3637" s="2" t="s">
        <v>5418</v>
      </c>
      <c r="F3637" s="5">
        <f t="shared" si="56"/>
        <v>2.6624076868494373</v>
      </c>
    </row>
    <row r="3638" spans="1:6" x14ac:dyDescent="0.2">
      <c r="A3638" t="s">
        <v>5420</v>
      </c>
      <c r="B3638" s="1">
        <v>0.48610920722142797</v>
      </c>
      <c r="C3638" s="2">
        <v>1.2538823614987201E-3</v>
      </c>
      <c r="D3638" s="3">
        <v>2.1826585731779999E-3</v>
      </c>
      <c r="E3638" s="2" t="s">
        <v>5421</v>
      </c>
      <c r="F3638" s="5">
        <f t="shared" si="56"/>
        <v>2.6610141943786516</v>
      </c>
    </row>
    <row r="3639" spans="1:6" x14ac:dyDescent="0.2">
      <c r="A3639" t="s">
        <v>5422</v>
      </c>
      <c r="B3639" s="1">
        <v>-0.77526261420073606</v>
      </c>
      <c r="C3639" s="2">
        <v>1.2567048040432499E-3</v>
      </c>
      <c r="D3639" s="3">
        <v>2.1869703448042402E-3</v>
      </c>
      <c r="E3639" s="2" t="s">
        <v>5422</v>
      </c>
      <c r="F3639" s="5">
        <f t="shared" si="56"/>
        <v>2.6601571059313605</v>
      </c>
    </row>
    <row r="3640" spans="1:6" x14ac:dyDescent="0.2">
      <c r="A3640" t="s">
        <v>5423</v>
      </c>
      <c r="B3640" s="1">
        <v>0.640181597080974</v>
      </c>
      <c r="C3640" s="2">
        <v>1.2640082730920399E-3</v>
      </c>
      <c r="D3640" s="3">
        <v>2.1990756737965702E-3</v>
      </c>
      <c r="E3640" s="2" t="s">
        <v>5424</v>
      </c>
      <c r="F3640" s="5">
        <f t="shared" si="56"/>
        <v>2.6577598255974615</v>
      </c>
    </row>
    <row r="3641" spans="1:6" x14ac:dyDescent="0.2">
      <c r="A3641" t="s">
        <v>5425</v>
      </c>
      <c r="B3641" s="1">
        <v>-0.39692456383740499</v>
      </c>
      <c r="C3641" s="2">
        <v>1.2648981384821699E-3</v>
      </c>
      <c r="D3641" s="3">
        <v>2.2000192622886302E-3</v>
      </c>
      <c r="E3641" s="2" t="s">
        <v>5425</v>
      </c>
      <c r="F3641" s="5">
        <f t="shared" si="56"/>
        <v>2.6575735166918673</v>
      </c>
    </row>
    <row r="3642" spans="1:6" x14ac:dyDescent="0.2">
      <c r="A3642" t="s">
        <v>5426</v>
      </c>
      <c r="B3642" s="1">
        <v>-5.6432072586573598</v>
      </c>
      <c r="C3642" s="2">
        <v>1.2856615220762501E-3</v>
      </c>
      <c r="D3642" s="3">
        <v>2.2355185653020501E-3</v>
      </c>
      <c r="E3642" s="2" t="s">
        <v>5427</v>
      </c>
      <c r="F3642" s="5">
        <f t="shared" si="56"/>
        <v>2.6506217190973338</v>
      </c>
    </row>
    <row r="3643" spans="1:6" x14ac:dyDescent="0.2">
      <c r="A3643" t="s">
        <v>5428</v>
      </c>
      <c r="B3643" s="1">
        <v>0.72301027214197899</v>
      </c>
      <c r="C3643" s="2">
        <v>1.2970872345039099E-3</v>
      </c>
      <c r="D3643" s="3">
        <v>2.2547664145096901E-3</v>
      </c>
      <c r="E3643" s="2" t="s">
        <v>5428</v>
      </c>
      <c r="F3643" s="5">
        <f t="shared" si="56"/>
        <v>2.6468984427633915</v>
      </c>
    </row>
    <row r="3644" spans="1:6" x14ac:dyDescent="0.2">
      <c r="A3644" t="s">
        <v>5429</v>
      </c>
      <c r="B3644" s="1">
        <v>-0.60958617674568305</v>
      </c>
      <c r="C3644" s="2">
        <v>1.30764273527887E-3</v>
      </c>
      <c r="D3644" s="3">
        <v>2.2724913963904801E-3</v>
      </c>
      <c r="E3644" s="2" t="s">
        <v>5430</v>
      </c>
      <c r="F3644" s="5">
        <f t="shared" si="56"/>
        <v>2.643497752333591</v>
      </c>
    </row>
    <row r="3645" spans="1:6" x14ac:dyDescent="0.2">
      <c r="A3645" t="s">
        <v>5431</v>
      </c>
      <c r="B3645" s="1">
        <v>-0.40642677487024398</v>
      </c>
      <c r="C3645" s="2">
        <v>1.3102054702279599E-3</v>
      </c>
      <c r="D3645" s="3">
        <v>2.2763202063702599E-3</v>
      </c>
      <c r="E3645" s="2" t="s">
        <v>5432</v>
      </c>
      <c r="F3645" s="5">
        <f t="shared" si="56"/>
        <v>2.6427666464605037</v>
      </c>
    </row>
    <row r="3646" spans="1:6" x14ac:dyDescent="0.2">
      <c r="A3646" t="s">
        <v>5433</v>
      </c>
      <c r="B3646" s="1">
        <v>0.69899826744754401</v>
      </c>
      <c r="C3646" s="2">
        <v>1.34073712260465E-3</v>
      </c>
      <c r="D3646" s="3">
        <v>2.3287261243374502E-3</v>
      </c>
      <c r="E3646" s="2" t="s">
        <v>5434</v>
      </c>
      <c r="F3646" s="5">
        <f t="shared" si="56"/>
        <v>2.6328815847512681</v>
      </c>
    </row>
    <row r="3647" spans="1:6" x14ac:dyDescent="0.2">
      <c r="A3647" t="s">
        <v>5435</v>
      </c>
      <c r="B3647" s="1">
        <v>0.436826089209227</v>
      </c>
      <c r="C3647" s="2">
        <v>1.3433793171815801E-3</v>
      </c>
      <c r="D3647" s="3">
        <v>2.3326753859233698E-3</v>
      </c>
      <c r="E3647" s="2" t="s">
        <v>5435</v>
      </c>
      <c r="F3647" s="5">
        <f t="shared" si="56"/>
        <v>2.6321456932298215</v>
      </c>
    </row>
    <row r="3648" spans="1:6" x14ac:dyDescent="0.2">
      <c r="A3648" t="s">
        <v>5436</v>
      </c>
      <c r="B3648" s="1">
        <v>-0.48683216237377502</v>
      </c>
      <c r="C3648" s="2">
        <v>1.3443429296674E-3</v>
      </c>
      <c r="D3648" s="3">
        <v>2.3337085516107201E-3</v>
      </c>
      <c r="E3648" s="2" t="s">
        <v>5436</v>
      </c>
      <c r="F3648" s="5">
        <f t="shared" si="56"/>
        <v>2.6319533823654582</v>
      </c>
    </row>
    <row r="3649" spans="1:6" x14ac:dyDescent="0.2">
      <c r="A3649" t="s">
        <v>5437</v>
      </c>
      <c r="B3649" s="1">
        <v>0.48673978210846802</v>
      </c>
      <c r="C3649" s="2">
        <v>1.36517754956493E-3</v>
      </c>
      <c r="D3649" s="3">
        <v>2.3692267177345301E-3</v>
      </c>
      <c r="E3649" s="2" t="s">
        <v>5437</v>
      </c>
      <c r="F3649" s="5">
        <f t="shared" si="56"/>
        <v>2.625393378471053</v>
      </c>
    </row>
    <row r="3650" spans="1:6" x14ac:dyDescent="0.2">
      <c r="A3650" t="s">
        <v>5438</v>
      </c>
      <c r="B3650" s="1">
        <v>0.39963604843937001</v>
      </c>
      <c r="C3650" s="2">
        <v>1.3663584587038501E-3</v>
      </c>
      <c r="D3650" s="3">
        <v>2.3706263091406001E-3</v>
      </c>
      <c r="E3650" s="2" t="s">
        <v>5439</v>
      </c>
      <c r="F3650" s="5">
        <f t="shared" ref="F3650:F3713" si="57">-LOG10(D3650)</f>
        <v>2.6251369001208613</v>
      </c>
    </row>
    <row r="3651" spans="1:6" x14ac:dyDescent="0.2">
      <c r="A3651" t="s">
        <v>5440</v>
      </c>
      <c r="B3651" s="1">
        <v>4.14525166871113</v>
      </c>
      <c r="C3651" s="2">
        <v>1.3806979324589199E-3</v>
      </c>
      <c r="D3651" s="3">
        <v>2.39484893435545E-3</v>
      </c>
      <c r="E3651" s="2" t="s">
        <v>5441</v>
      </c>
      <c r="F3651" s="5">
        <f t="shared" si="57"/>
        <v>2.6207218764227016</v>
      </c>
    </row>
    <row r="3652" spans="1:6" x14ac:dyDescent="0.2">
      <c r="A3652" t="s">
        <v>5442</v>
      </c>
      <c r="B3652" s="1">
        <v>0.66131795127025605</v>
      </c>
      <c r="C3652" s="2">
        <v>1.3831568848649801E-3</v>
      </c>
      <c r="D3652" s="3">
        <v>2.3984569263435199E-3</v>
      </c>
      <c r="E3652" s="2" t="s">
        <v>5443</v>
      </c>
      <c r="F3652" s="5">
        <f t="shared" si="57"/>
        <v>2.6200680765807394</v>
      </c>
    </row>
    <row r="3653" spans="1:6" x14ac:dyDescent="0.2">
      <c r="A3653" t="s">
        <v>5444</v>
      </c>
      <c r="B3653" s="1">
        <v>-0.37004205739920498</v>
      </c>
      <c r="C3653" s="2">
        <v>1.3869579890042701E-3</v>
      </c>
      <c r="D3653" s="3">
        <v>2.4043896572798601E-3</v>
      </c>
      <c r="E3653" s="2" t="s">
        <v>5445</v>
      </c>
      <c r="F3653" s="5">
        <f t="shared" si="57"/>
        <v>2.6189951488601109</v>
      </c>
    </row>
    <row r="3654" spans="1:6" x14ac:dyDescent="0.2">
      <c r="A3654" t="s">
        <v>5446</v>
      </c>
      <c r="B3654" s="1">
        <v>-0.372745241755291</v>
      </c>
      <c r="C3654" s="2">
        <v>1.39689272728744E-3</v>
      </c>
      <c r="D3654" s="3">
        <v>2.4209493173985102E-3</v>
      </c>
      <c r="E3654" s="2" t="s">
        <v>5447</v>
      </c>
      <c r="F3654" s="5">
        <f t="shared" si="57"/>
        <v>2.6160143024230158</v>
      </c>
    </row>
    <row r="3655" spans="1:6" x14ac:dyDescent="0.2">
      <c r="A3655" t="s">
        <v>5448</v>
      </c>
      <c r="B3655" s="1">
        <v>-0.35244258980194298</v>
      </c>
      <c r="C3655" s="2">
        <v>1.4027973069288999E-3</v>
      </c>
      <c r="D3655" s="3">
        <v>2.4305171730068E-3</v>
      </c>
      <c r="E3655" s="2" t="s">
        <v>5448</v>
      </c>
      <c r="F3655" s="5">
        <f t="shared" si="57"/>
        <v>2.6143013060373952</v>
      </c>
    </row>
    <row r="3656" spans="1:6" x14ac:dyDescent="0.2">
      <c r="A3656" t="s">
        <v>5449</v>
      </c>
      <c r="B3656" s="1">
        <v>0.564754852803379</v>
      </c>
      <c r="C3656" s="2">
        <v>1.4179059762374801E-3</v>
      </c>
      <c r="D3656" s="3">
        <v>2.4560226362679801E-3</v>
      </c>
      <c r="E3656" s="2" t="s">
        <v>5450</v>
      </c>
      <c r="F3656" s="5">
        <f t="shared" si="57"/>
        <v>2.6097676347780316</v>
      </c>
    </row>
    <row r="3657" spans="1:6" x14ac:dyDescent="0.2">
      <c r="A3657" t="s">
        <v>5451</v>
      </c>
      <c r="B3657" s="1">
        <v>0.49182565330528299</v>
      </c>
      <c r="C3657" s="2">
        <v>1.4185972076989201E-3</v>
      </c>
      <c r="D3657" s="3">
        <v>2.4565478451701E-3</v>
      </c>
      <c r="E3657" s="2" t="s">
        <v>5452</v>
      </c>
      <c r="F3657" s="5">
        <f t="shared" si="57"/>
        <v>2.6096747728721237</v>
      </c>
    </row>
    <row r="3658" spans="1:6" x14ac:dyDescent="0.2">
      <c r="A3658" t="s">
        <v>5453</v>
      </c>
      <c r="B3658" s="1">
        <v>0.46469310631527599</v>
      </c>
      <c r="C3658" s="2">
        <v>1.4426869399032901E-3</v>
      </c>
      <c r="D3658" s="3">
        <v>2.4975802615607801E-3</v>
      </c>
      <c r="E3658" s="2" t="s">
        <v>5454</v>
      </c>
      <c r="F3658" s="5">
        <f t="shared" si="57"/>
        <v>2.6024805465082386</v>
      </c>
    </row>
    <row r="3659" spans="1:6" x14ac:dyDescent="0.2">
      <c r="A3659" t="s">
        <v>5455</v>
      </c>
      <c r="B3659" s="1">
        <v>0.54991791583290295</v>
      </c>
      <c r="C3659" s="2">
        <v>1.4504607486543501E-3</v>
      </c>
      <c r="D3659" s="3">
        <v>2.5103518315283502E-3</v>
      </c>
      <c r="E3659" s="2" t="s">
        <v>5455</v>
      </c>
      <c r="F3659" s="5">
        <f t="shared" si="57"/>
        <v>2.6002654068921518</v>
      </c>
    </row>
    <row r="3660" spans="1:6" x14ac:dyDescent="0.2">
      <c r="A3660" t="s">
        <v>5456</v>
      </c>
      <c r="B3660" s="1">
        <v>0.42672330301089301</v>
      </c>
      <c r="C3660" s="2">
        <v>1.45205887990378E-3</v>
      </c>
      <c r="D3660" s="3">
        <v>2.51243092885237E-3</v>
      </c>
      <c r="E3660" s="2" t="s">
        <v>5456</v>
      </c>
      <c r="F3660" s="5">
        <f t="shared" si="57"/>
        <v>2.5999058689269208</v>
      </c>
    </row>
    <row r="3661" spans="1:6" x14ac:dyDescent="0.2">
      <c r="A3661" t="s">
        <v>5457</v>
      </c>
      <c r="B3661" s="1">
        <v>-0.86365061650637298</v>
      </c>
      <c r="C3661" s="2">
        <v>1.4639683830990899E-3</v>
      </c>
      <c r="D3661" s="3">
        <v>2.5323453096722302E-3</v>
      </c>
      <c r="E3661" s="2" t="s">
        <v>5457</v>
      </c>
      <c r="F3661" s="5">
        <f t="shared" si="57"/>
        <v>2.5964770743813519</v>
      </c>
    </row>
    <row r="3662" spans="1:6" x14ac:dyDescent="0.2">
      <c r="A3662" t="s">
        <v>5458</v>
      </c>
      <c r="B3662" s="1">
        <v>0.36655047867921098</v>
      </c>
      <c r="C3662" s="2">
        <v>1.4661155043062799E-3</v>
      </c>
      <c r="D3662" s="3">
        <v>2.53536663691971E-3</v>
      </c>
      <c r="E3662" s="2" t="s">
        <v>5459</v>
      </c>
      <c r="F3662" s="5">
        <f t="shared" si="57"/>
        <v>2.5959592288838582</v>
      </c>
    </row>
    <row r="3663" spans="1:6" x14ac:dyDescent="0.2">
      <c r="A3663" t="s">
        <v>5460</v>
      </c>
      <c r="B3663" s="1">
        <v>0.39304574967370698</v>
      </c>
      <c r="C3663" s="2">
        <v>1.4698022463985601E-3</v>
      </c>
      <c r="D3663" s="3">
        <v>2.54104806716255E-3</v>
      </c>
      <c r="E3663" s="2" t="s">
        <v>5460</v>
      </c>
      <c r="F3663" s="5">
        <f t="shared" si="57"/>
        <v>2.5949871196383305</v>
      </c>
    </row>
    <row r="3664" spans="1:6" x14ac:dyDescent="0.2">
      <c r="A3664" t="s">
        <v>5461</v>
      </c>
      <c r="B3664" s="1">
        <v>1.0012589553123601</v>
      </c>
      <c r="C3664" s="2">
        <v>1.4780631626475399E-3</v>
      </c>
      <c r="D3664" s="3">
        <v>2.5546322366152298E-3</v>
      </c>
      <c r="E3664" s="2" t="s">
        <v>5461</v>
      </c>
      <c r="F3664" s="5">
        <f t="shared" si="57"/>
        <v>2.592671611812841</v>
      </c>
    </row>
    <row r="3665" spans="1:6" x14ac:dyDescent="0.2">
      <c r="A3665" t="s">
        <v>5462</v>
      </c>
      <c r="B3665" s="1">
        <v>-1.1785008027258099</v>
      </c>
      <c r="C3665" s="2">
        <v>1.4834371153248599E-3</v>
      </c>
      <c r="D3665" s="3">
        <v>2.5632206269436799E-3</v>
      </c>
      <c r="E3665" s="2" t="s">
        <v>5462</v>
      </c>
      <c r="F3665" s="5">
        <f t="shared" si="57"/>
        <v>2.5912140106942592</v>
      </c>
    </row>
    <row r="3666" spans="1:6" x14ac:dyDescent="0.2">
      <c r="A3666" t="s">
        <v>5463</v>
      </c>
      <c r="B3666" s="1">
        <v>0.801341902639223</v>
      </c>
      <c r="C3666" s="2">
        <v>1.4893313257479E-3</v>
      </c>
      <c r="D3666" s="3">
        <v>2.57270303500953E-3</v>
      </c>
      <c r="E3666" s="2" t="s">
        <v>5463</v>
      </c>
      <c r="F3666" s="5">
        <f t="shared" si="57"/>
        <v>2.5896103411506557</v>
      </c>
    </row>
    <row r="3667" spans="1:6" x14ac:dyDescent="0.2">
      <c r="A3667" t="s">
        <v>5464</v>
      </c>
      <c r="B3667" s="1">
        <v>-0.380170770020614</v>
      </c>
      <c r="C3667" s="2">
        <v>1.5034324337474499E-3</v>
      </c>
      <c r="D3667" s="3">
        <v>2.5963531745922201E-3</v>
      </c>
      <c r="E3667" s="2" t="s">
        <v>5464</v>
      </c>
      <c r="F3667" s="5">
        <f t="shared" si="57"/>
        <v>2.5856362320010859</v>
      </c>
    </row>
    <row r="3668" spans="1:6" x14ac:dyDescent="0.2">
      <c r="A3668" t="s">
        <v>5465</v>
      </c>
      <c r="B3668" s="1">
        <v>-0.53199862824011002</v>
      </c>
      <c r="C3668" s="2">
        <v>1.5097230003005199E-3</v>
      </c>
      <c r="D3668" s="3">
        <v>2.6065056762755901E-3</v>
      </c>
      <c r="E3668" s="2" t="s">
        <v>5466</v>
      </c>
      <c r="F3668" s="5">
        <f t="shared" si="57"/>
        <v>2.5839413249581469</v>
      </c>
    </row>
    <row r="3669" spans="1:6" x14ac:dyDescent="0.2">
      <c r="A3669" t="s">
        <v>5467</v>
      </c>
      <c r="B3669" s="1">
        <v>0.68412308213259398</v>
      </c>
      <c r="C3669" s="2">
        <v>1.52022988205392E-3</v>
      </c>
      <c r="D3669" s="3">
        <v>2.62393003906308E-3</v>
      </c>
      <c r="E3669" s="2" t="s">
        <v>5467</v>
      </c>
      <c r="F3669" s="5">
        <f t="shared" si="57"/>
        <v>2.5810477485852128</v>
      </c>
    </row>
    <row r="3670" spans="1:6" x14ac:dyDescent="0.2">
      <c r="A3670" t="s">
        <v>5468</v>
      </c>
      <c r="B3670" s="1">
        <v>-0.52236534431975201</v>
      </c>
      <c r="C3670" s="2">
        <v>1.52466535833031E-3</v>
      </c>
      <c r="D3670" s="3">
        <v>2.6308684610491101E-3</v>
      </c>
      <c r="E3670" s="2" t="s">
        <v>5468</v>
      </c>
      <c r="F3670" s="5">
        <f t="shared" si="57"/>
        <v>2.5799008653573301</v>
      </c>
    </row>
    <row r="3671" spans="1:6" x14ac:dyDescent="0.2">
      <c r="A3671" t="s">
        <v>5469</v>
      </c>
      <c r="B3671" s="1">
        <v>-0.437437596555519</v>
      </c>
      <c r="C3671" s="2">
        <v>1.5294151801657E-3</v>
      </c>
      <c r="D3671" s="3">
        <v>2.6383453693811999E-3</v>
      </c>
      <c r="E3671" s="2" t="s">
        <v>5469</v>
      </c>
      <c r="F3671" s="5">
        <f t="shared" si="57"/>
        <v>2.5786683542791211</v>
      </c>
    </row>
    <row r="3672" spans="1:6" x14ac:dyDescent="0.2">
      <c r="A3672" t="s">
        <v>5470</v>
      </c>
      <c r="B3672" s="1">
        <v>0.66943926800806697</v>
      </c>
      <c r="C3672" s="2">
        <v>1.5391406977755E-3</v>
      </c>
      <c r="D3672" s="3">
        <v>2.6543992802006799E-3</v>
      </c>
      <c r="E3672" s="2" t="s">
        <v>5471</v>
      </c>
      <c r="F3672" s="5">
        <f t="shared" si="57"/>
        <v>2.576033749088293</v>
      </c>
    </row>
    <row r="3673" spans="1:6" x14ac:dyDescent="0.2">
      <c r="A3673" t="s">
        <v>5472</v>
      </c>
      <c r="B3673" s="1">
        <v>-0.92093310493445901</v>
      </c>
      <c r="C3673" s="2">
        <v>1.54661853638896E-3</v>
      </c>
      <c r="D3673" s="3">
        <v>2.6665691595529699E-3</v>
      </c>
      <c r="E3673" s="2" t="s">
        <v>5472</v>
      </c>
      <c r="F3673" s="5">
        <f t="shared" si="57"/>
        <v>2.5740471480685887</v>
      </c>
    </row>
    <row r="3674" spans="1:6" x14ac:dyDescent="0.2">
      <c r="A3674" t="s">
        <v>5473</v>
      </c>
      <c r="B3674" s="1">
        <v>-0.99237703696588198</v>
      </c>
      <c r="C3674" s="2">
        <v>1.56428464415807E-3</v>
      </c>
      <c r="D3674" s="3">
        <v>2.6962935154273798E-3</v>
      </c>
      <c r="E3674" s="2" t="s">
        <v>5473</v>
      </c>
      <c r="F3674" s="5">
        <f t="shared" si="57"/>
        <v>2.5692328327628386</v>
      </c>
    </row>
    <row r="3675" spans="1:6" x14ac:dyDescent="0.2">
      <c r="A3675" t="s">
        <v>5474</v>
      </c>
      <c r="B3675" s="1">
        <v>0.51670323257710205</v>
      </c>
      <c r="C3675" s="2">
        <v>1.5723524078662301E-3</v>
      </c>
      <c r="D3675" s="3">
        <v>2.7094619200329702E-3</v>
      </c>
      <c r="E3675" s="2" t="s">
        <v>5475</v>
      </c>
      <c r="F3675" s="5">
        <f t="shared" si="57"/>
        <v>2.5671169483739624</v>
      </c>
    </row>
    <row r="3676" spans="1:6" x14ac:dyDescent="0.2">
      <c r="A3676" t="s">
        <v>5476</v>
      </c>
      <c r="B3676" s="1">
        <v>-0.57537384854335405</v>
      </c>
      <c r="C3676" s="2">
        <v>1.5812512033530799E-3</v>
      </c>
      <c r="D3676" s="3">
        <v>2.7240547941301502E-3</v>
      </c>
      <c r="E3676" s="2" t="s">
        <v>5477</v>
      </c>
      <c r="F3676" s="5">
        <f t="shared" si="57"/>
        <v>2.5647841608748809</v>
      </c>
    </row>
    <row r="3677" spans="1:6" x14ac:dyDescent="0.2">
      <c r="A3677" t="s">
        <v>5478</v>
      </c>
      <c r="B3677" s="1">
        <v>0.55904857654237095</v>
      </c>
      <c r="C3677" s="2">
        <v>1.5862240555842701E-3</v>
      </c>
      <c r="D3677" s="3">
        <v>2.73187826330359E-3</v>
      </c>
      <c r="E3677" s="2" t="s">
        <v>5478</v>
      </c>
      <c r="F3677" s="5">
        <f t="shared" si="57"/>
        <v>2.5635386573892802</v>
      </c>
    </row>
    <row r="3678" spans="1:6" x14ac:dyDescent="0.2">
      <c r="A3678" t="s">
        <v>5479</v>
      </c>
      <c r="B3678" s="1">
        <v>0.56720737616267303</v>
      </c>
      <c r="C3678" s="2">
        <v>1.59288022445665E-3</v>
      </c>
      <c r="D3678" s="3">
        <v>2.7425957848885101E-3</v>
      </c>
      <c r="E3678" s="2" t="s">
        <v>5480</v>
      </c>
      <c r="F3678" s="5">
        <f t="shared" si="57"/>
        <v>2.5618381957962399</v>
      </c>
    </row>
    <row r="3679" spans="1:6" x14ac:dyDescent="0.2">
      <c r="A3679" t="s">
        <v>5481</v>
      </c>
      <c r="B3679" s="1">
        <v>-4.4917404884724697</v>
      </c>
      <c r="C3679" s="2">
        <v>1.59523874330593E-3</v>
      </c>
      <c r="D3679" s="3">
        <v>2.7459098651087099E-3</v>
      </c>
      <c r="E3679" s="2" t="s">
        <v>5481</v>
      </c>
      <c r="F3679" s="5">
        <f t="shared" si="57"/>
        <v>2.5613137226449223</v>
      </c>
    </row>
    <row r="3680" spans="1:6" x14ac:dyDescent="0.2">
      <c r="A3680" t="s">
        <v>5482</v>
      </c>
      <c r="B3680" s="1">
        <v>2.2893635343559402</v>
      </c>
      <c r="C3680" s="2">
        <v>1.6016507660543699E-3</v>
      </c>
      <c r="D3680" s="3">
        <v>2.7554486412745202E-3</v>
      </c>
      <c r="E3680" s="2" t="s">
        <v>5482</v>
      </c>
      <c r="F3680" s="5">
        <f t="shared" si="57"/>
        <v>2.5598076793650359</v>
      </c>
    </row>
    <row r="3681" spans="1:6" x14ac:dyDescent="0.2">
      <c r="A3681" t="s">
        <v>5483</v>
      </c>
      <c r="B3681" s="1">
        <v>0.54238146547550503</v>
      </c>
      <c r="C3681" s="2">
        <v>1.6014474691055599E-3</v>
      </c>
      <c r="D3681" s="3">
        <v>2.7554486412745202E-3</v>
      </c>
      <c r="E3681" s="2" t="s">
        <v>5483</v>
      </c>
      <c r="F3681" s="5">
        <f t="shared" si="57"/>
        <v>2.5598076793650359</v>
      </c>
    </row>
    <row r="3682" spans="1:6" x14ac:dyDescent="0.2">
      <c r="A3682" t="s">
        <v>5484</v>
      </c>
      <c r="B3682" s="1">
        <v>0.786067937339613</v>
      </c>
      <c r="C3682" s="2">
        <v>1.60318954811717E-3</v>
      </c>
      <c r="D3682" s="3">
        <v>2.7573466528469999E-3</v>
      </c>
      <c r="E3682" s="2" t="s">
        <v>5485</v>
      </c>
      <c r="F3682" s="5">
        <f t="shared" si="57"/>
        <v>2.5595086310815036</v>
      </c>
    </row>
    <row r="3683" spans="1:6" x14ac:dyDescent="0.2">
      <c r="A3683" t="s">
        <v>5486</v>
      </c>
      <c r="B3683" s="1">
        <v>0.50137352992622497</v>
      </c>
      <c r="C3683" s="2">
        <v>1.6069193599451601E-3</v>
      </c>
      <c r="D3683" s="3">
        <v>2.7630109907150402E-3</v>
      </c>
      <c r="E3683" s="2" t="s">
        <v>5486</v>
      </c>
      <c r="F3683" s="5">
        <f t="shared" si="57"/>
        <v>2.5586173875419034</v>
      </c>
    </row>
    <row r="3684" spans="1:6" x14ac:dyDescent="0.2">
      <c r="A3684" t="s">
        <v>5487</v>
      </c>
      <c r="B3684" s="1">
        <v>0.42918601549350799</v>
      </c>
      <c r="C3684" s="2">
        <v>1.60926375418855E-3</v>
      </c>
      <c r="D3684" s="3">
        <v>2.7662907487829799E-3</v>
      </c>
      <c r="E3684" s="2" t="s">
        <v>5487</v>
      </c>
      <c r="F3684" s="5">
        <f t="shared" si="57"/>
        <v>2.5581021756525755</v>
      </c>
    </row>
    <row r="3685" spans="1:6" x14ac:dyDescent="0.2">
      <c r="A3685" t="s">
        <v>5488</v>
      </c>
      <c r="B3685" s="1">
        <v>1.1960105761955899</v>
      </c>
      <c r="C3685" s="2">
        <v>1.62031762973068E-3</v>
      </c>
      <c r="D3685" s="3">
        <v>2.7845360786712598E-3</v>
      </c>
      <c r="E3685" s="2" t="s">
        <v>5489</v>
      </c>
      <c r="F3685" s="5">
        <f t="shared" si="57"/>
        <v>2.5552471506719296</v>
      </c>
    </row>
    <row r="3686" spans="1:6" x14ac:dyDescent="0.2">
      <c r="A3686" t="s">
        <v>5490</v>
      </c>
      <c r="B3686" s="1">
        <v>-2.2308251663615501</v>
      </c>
      <c r="C3686" s="2">
        <v>1.62338967989728E-3</v>
      </c>
      <c r="D3686" s="3">
        <v>2.7890583618533698E-3</v>
      </c>
      <c r="E3686" s="2" t="s">
        <v>5490</v>
      </c>
      <c r="F3686" s="5">
        <f t="shared" si="57"/>
        <v>2.5545423979011495</v>
      </c>
    </row>
    <row r="3687" spans="1:6" x14ac:dyDescent="0.2">
      <c r="A3687" t="s">
        <v>5491</v>
      </c>
      <c r="B3687" s="1">
        <v>0.35480265749149797</v>
      </c>
      <c r="C3687" s="2">
        <v>1.6268691842940301E-3</v>
      </c>
      <c r="D3687" s="3">
        <v>2.7942780265234599E-3</v>
      </c>
      <c r="E3687" s="2" t="s">
        <v>5491</v>
      </c>
      <c r="F3687" s="5">
        <f t="shared" si="57"/>
        <v>2.5537303844144752</v>
      </c>
    </row>
    <row r="3688" spans="1:6" x14ac:dyDescent="0.2">
      <c r="A3688" t="s">
        <v>5492</v>
      </c>
      <c r="B3688" s="1">
        <v>0.57097465647093004</v>
      </c>
      <c r="C3688" s="2">
        <v>1.6387241091382399E-3</v>
      </c>
      <c r="D3688" s="3">
        <v>2.8138764130605401E-3</v>
      </c>
      <c r="E3688" s="2" t="s">
        <v>5492</v>
      </c>
      <c r="F3688" s="5">
        <f t="shared" si="57"/>
        <v>2.5506949809256163</v>
      </c>
    </row>
    <row r="3689" spans="1:6" x14ac:dyDescent="0.2">
      <c r="A3689" t="s">
        <v>5493</v>
      </c>
      <c r="B3689" s="1">
        <v>-3.3589068323398998</v>
      </c>
      <c r="C3689" s="2">
        <v>1.64268119444656E-3</v>
      </c>
      <c r="D3689" s="3">
        <v>2.8199063563018401E-3</v>
      </c>
      <c r="E3689" s="2" t="s">
        <v>5493</v>
      </c>
      <c r="F3689" s="5">
        <f t="shared" si="57"/>
        <v>2.5497653135305103</v>
      </c>
    </row>
    <row r="3690" spans="1:6" x14ac:dyDescent="0.2">
      <c r="A3690" t="s">
        <v>5494</v>
      </c>
      <c r="B3690" s="1">
        <v>-0.51750438900741702</v>
      </c>
      <c r="C3690" s="2">
        <v>1.64455491077724E-3</v>
      </c>
      <c r="D3690" s="3">
        <v>2.8223575874574999E-3</v>
      </c>
      <c r="E3690" s="2" t="s">
        <v>5494</v>
      </c>
      <c r="F3690" s="5">
        <f t="shared" si="57"/>
        <v>2.5493879627924527</v>
      </c>
    </row>
    <row r="3691" spans="1:6" x14ac:dyDescent="0.2">
      <c r="A3691" t="s">
        <v>5495</v>
      </c>
      <c r="B3691" s="1">
        <v>-0.38007230786531199</v>
      </c>
      <c r="C3691" s="2">
        <v>1.6583815744486499E-3</v>
      </c>
      <c r="D3691" s="3">
        <v>2.8453153788169099E-3</v>
      </c>
      <c r="E3691" s="2" t="s">
        <v>5495</v>
      </c>
      <c r="F3691" s="5">
        <f t="shared" si="57"/>
        <v>2.5458695887807594</v>
      </c>
    </row>
    <row r="3692" spans="1:6" x14ac:dyDescent="0.2">
      <c r="A3692" t="s">
        <v>5496</v>
      </c>
      <c r="B3692" s="1">
        <v>1.04757109938973</v>
      </c>
      <c r="C3692" s="2">
        <v>1.66465003722421E-3</v>
      </c>
      <c r="D3692" s="3">
        <v>2.8552965011288201E-3</v>
      </c>
      <c r="E3692" s="2" t="s">
        <v>5496</v>
      </c>
      <c r="F3692" s="5">
        <f t="shared" si="57"/>
        <v>2.5443487868513883</v>
      </c>
    </row>
    <row r="3693" spans="1:6" x14ac:dyDescent="0.2">
      <c r="A3693" t="s">
        <v>5497</v>
      </c>
      <c r="B3693" s="1">
        <v>0.67443159615287795</v>
      </c>
      <c r="C3693" s="2">
        <v>1.6657463490087E-3</v>
      </c>
      <c r="D3693" s="3">
        <v>2.8564030703071802E-3</v>
      </c>
      <c r="E3693" s="2" t="s">
        <v>5497</v>
      </c>
      <c r="F3693" s="5">
        <f t="shared" si="57"/>
        <v>2.544180508780034</v>
      </c>
    </row>
    <row r="3694" spans="1:6" x14ac:dyDescent="0.2">
      <c r="A3694" t="s">
        <v>5498</v>
      </c>
      <c r="B3694" s="1">
        <v>0.88669726478901201</v>
      </c>
      <c r="C3694" s="2">
        <v>1.6680668116710101E-3</v>
      </c>
      <c r="D3694" s="3">
        <v>2.8590217100188998E-3</v>
      </c>
      <c r="E3694" s="2" t="s">
        <v>5498</v>
      </c>
      <c r="F3694" s="5">
        <f t="shared" si="57"/>
        <v>2.5437825468086386</v>
      </c>
    </row>
    <row r="3695" spans="1:6" x14ac:dyDescent="0.2">
      <c r="A3695" t="s">
        <v>5499</v>
      </c>
      <c r="B3695" s="1">
        <v>-0.72443300321903503</v>
      </c>
      <c r="C3695" s="2">
        <v>1.66817662246246E-3</v>
      </c>
      <c r="D3695" s="3">
        <v>2.8590217100188998E-3</v>
      </c>
      <c r="E3695" s="2" t="s">
        <v>5500</v>
      </c>
      <c r="F3695" s="5">
        <f t="shared" si="57"/>
        <v>2.5437825468086386</v>
      </c>
    </row>
    <row r="3696" spans="1:6" x14ac:dyDescent="0.2">
      <c r="A3696" t="s">
        <v>5501</v>
      </c>
      <c r="B3696" s="1">
        <v>0.60789749902374501</v>
      </c>
      <c r="C3696" s="2">
        <v>1.67100508940606E-3</v>
      </c>
      <c r="D3696" s="3">
        <v>2.8630942411447201E-3</v>
      </c>
      <c r="E3696" s="2" t="s">
        <v>5501</v>
      </c>
      <c r="F3696" s="5">
        <f t="shared" si="57"/>
        <v>2.5431643565765443</v>
      </c>
    </row>
    <row r="3697" spans="1:6" x14ac:dyDescent="0.2">
      <c r="A3697" t="s">
        <v>5502</v>
      </c>
      <c r="B3697" s="1">
        <v>0.96302424048019497</v>
      </c>
      <c r="C3697" s="2">
        <v>1.6726793828614401E-3</v>
      </c>
      <c r="D3697" s="3">
        <v>2.8651875467791601E-3</v>
      </c>
      <c r="E3697" s="2" t="s">
        <v>5502</v>
      </c>
      <c r="F3697" s="5">
        <f t="shared" si="57"/>
        <v>2.5428469451222551</v>
      </c>
    </row>
    <row r="3698" spans="1:6" x14ac:dyDescent="0.2">
      <c r="A3698" t="s">
        <v>5504</v>
      </c>
      <c r="B3698" s="1">
        <v>-0.55443997664187805</v>
      </c>
      <c r="C3698" s="2">
        <v>1.68178471269943E-3</v>
      </c>
      <c r="D3698" s="3">
        <v>2.8798092329402601E-3</v>
      </c>
      <c r="E3698" s="2" t="s">
        <v>5504</v>
      </c>
      <c r="F3698" s="5">
        <f t="shared" si="57"/>
        <v>2.5406362802356988</v>
      </c>
    </row>
    <row r="3699" spans="1:6" x14ac:dyDescent="0.2">
      <c r="A3699" t="s">
        <v>5503</v>
      </c>
      <c r="B3699" s="1">
        <v>-0.92314029043267498</v>
      </c>
      <c r="C3699" s="2">
        <v>1.6821251845542699E-3</v>
      </c>
      <c r="D3699" s="3">
        <v>2.8798092329402601E-3</v>
      </c>
      <c r="E3699" s="2" t="s">
        <v>5503</v>
      </c>
      <c r="F3699" s="5">
        <f t="shared" si="57"/>
        <v>2.5406362802356988</v>
      </c>
    </row>
    <row r="3700" spans="1:6" x14ac:dyDescent="0.2">
      <c r="A3700" t="s">
        <v>5505</v>
      </c>
      <c r="B3700" s="1">
        <v>-0.83358157404328503</v>
      </c>
      <c r="C3700" s="2">
        <v>1.71975753574359E-3</v>
      </c>
      <c r="D3700" s="3">
        <v>2.9434401078109302E-3</v>
      </c>
      <c r="E3700" s="2" t="s">
        <v>5505</v>
      </c>
      <c r="F3700" s="5">
        <f t="shared" si="57"/>
        <v>2.5311447966487717</v>
      </c>
    </row>
    <row r="3701" spans="1:6" x14ac:dyDescent="0.2">
      <c r="A3701" t="s">
        <v>5506</v>
      </c>
      <c r="B3701" s="1">
        <v>-0.44232283305083098</v>
      </c>
      <c r="C3701" s="2">
        <v>1.7258924292726601E-3</v>
      </c>
      <c r="D3701" s="3">
        <v>2.9531418837095199E-3</v>
      </c>
      <c r="E3701" s="2" t="s">
        <v>5506</v>
      </c>
      <c r="F3701" s="5">
        <f t="shared" si="57"/>
        <v>2.5297156868541419</v>
      </c>
    </row>
    <row r="3702" spans="1:6" x14ac:dyDescent="0.2">
      <c r="A3702" t="s">
        <v>5508</v>
      </c>
      <c r="B3702" s="1">
        <v>0.51267574881325095</v>
      </c>
      <c r="C3702" s="2">
        <v>1.73757362704232E-3</v>
      </c>
      <c r="D3702" s="3">
        <v>2.9715231314978198E-3</v>
      </c>
      <c r="E3702" s="2" t="s">
        <v>5509</v>
      </c>
      <c r="F3702" s="5">
        <f t="shared" si="57"/>
        <v>2.5270208846745716</v>
      </c>
    </row>
    <row r="3703" spans="1:6" x14ac:dyDescent="0.2">
      <c r="A3703" t="s">
        <v>5507</v>
      </c>
      <c r="B3703" s="1">
        <v>-0.97919063847562304</v>
      </c>
      <c r="C3703" s="2">
        <v>1.7375126393463099E-3</v>
      </c>
      <c r="D3703" s="3">
        <v>2.9715231314978198E-3</v>
      </c>
      <c r="E3703" s="2" t="s">
        <v>5507</v>
      </c>
      <c r="F3703" s="5">
        <f t="shared" si="57"/>
        <v>2.5270208846745716</v>
      </c>
    </row>
    <row r="3704" spans="1:6" x14ac:dyDescent="0.2">
      <c r="A3704" t="s">
        <v>5510</v>
      </c>
      <c r="B3704" s="1">
        <v>0.558490652670109</v>
      </c>
      <c r="C3704" s="2">
        <v>1.74845397151937E-3</v>
      </c>
      <c r="D3704" s="3">
        <v>2.9893227366160199E-3</v>
      </c>
      <c r="E3704" s="2" t="s">
        <v>5511</v>
      </c>
      <c r="F3704" s="5">
        <f t="shared" si="57"/>
        <v>2.5244271946412242</v>
      </c>
    </row>
    <row r="3705" spans="1:6" x14ac:dyDescent="0.2">
      <c r="A3705" t="s">
        <v>5512</v>
      </c>
      <c r="B3705" s="1">
        <v>-0.59792144607308995</v>
      </c>
      <c r="C3705" s="2">
        <v>1.7567366296639499E-3</v>
      </c>
      <c r="D3705" s="3">
        <v>3.0026726788343599E-3</v>
      </c>
      <c r="E3705" s="2" t="s">
        <v>5512</v>
      </c>
      <c r="F3705" s="5">
        <f t="shared" si="57"/>
        <v>2.5224920076358019</v>
      </c>
    </row>
    <row r="3706" spans="1:6" x14ac:dyDescent="0.2">
      <c r="A3706" t="s">
        <v>5513</v>
      </c>
      <c r="B3706" s="1">
        <v>-2.0720688780945098</v>
      </c>
      <c r="C3706" s="2">
        <v>1.7609477975529799E-3</v>
      </c>
      <c r="D3706" s="3">
        <v>3.0090581663449099E-3</v>
      </c>
      <c r="E3706" s="2" t="s">
        <v>5513</v>
      </c>
      <c r="F3706" s="5">
        <f t="shared" si="57"/>
        <v>2.5215694170859515</v>
      </c>
    </row>
    <row r="3707" spans="1:6" x14ac:dyDescent="0.2">
      <c r="A3707" t="s">
        <v>5514</v>
      </c>
      <c r="B3707" s="1">
        <v>-1.0988039329919499</v>
      </c>
      <c r="C3707" s="2">
        <v>1.76803256862708E-3</v>
      </c>
      <c r="D3707" s="3">
        <v>3.0203492153205698E-3</v>
      </c>
      <c r="E3707" s="2" t="s">
        <v>5515</v>
      </c>
      <c r="F3707" s="5">
        <f t="shared" si="57"/>
        <v>2.5199428406459221</v>
      </c>
    </row>
    <row r="3708" spans="1:6" x14ac:dyDescent="0.2">
      <c r="A3708" t="s">
        <v>5516</v>
      </c>
      <c r="B3708" s="1">
        <v>-0.42033501591857297</v>
      </c>
      <c r="C3708" s="2">
        <v>1.7737700530330101E-3</v>
      </c>
      <c r="D3708" s="3">
        <v>3.0293332089970301E-3</v>
      </c>
      <c r="E3708" s="2" t="s">
        <v>5517</v>
      </c>
      <c r="F3708" s="5">
        <f t="shared" si="57"/>
        <v>2.5186529541779517</v>
      </c>
    </row>
    <row r="3709" spans="1:6" x14ac:dyDescent="0.2">
      <c r="A3709" t="s">
        <v>5518</v>
      </c>
      <c r="B3709" s="1">
        <v>-0.95012248724985804</v>
      </c>
      <c r="C3709" s="2">
        <v>1.7744514340526599E-3</v>
      </c>
      <c r="D3709" s="3">
        <v>3.0296796194680098E-3</v>
      </c>
      <c r="E3709" s="2" t="s">
        <v>5518</v>
      </c>
      <c r="F3709" s="5">
        <f t="shared" si="57"/>
        <v>2.518603294551724</v>
      </c>
    </row>
    <row r="3710" spans="1:6" x14ac:dyDescent="0.2">
      <c r="A3710" t="s">
        <v>5519</v>
      </c>
      <c r="B3710" s="1">
        <v>0.43492568528741998</v>
      </c>
      <c r="C3710" s="2">
        <v>1.7754592456371301E-3</v>
      </c>
      <c r="D3710" s="3">
        <v>3.0305830369718799E-3</v>
      </c>
      <c r="E3710" s="2" t="s">
        <v>5519</v>
      </c>
      <c r="F3710" s="5">
        <f t="shared" si="57"/>
        <v>2.518473811965924</v>
      </c>
    </row>
    <row r="3711" spans="1:6" x14ac:dyDescent="0.2">
      <c r="A3711" t="s">
        <v>5520</v>
      </c>
      <c r="B3711" s="1">
        <v>-1.2212052019606701</v>
      </c>
      <c r="C3711" s="2">
        <v>1.7767260306339699E-3</v>
      </c>
      <c r="D3711" s="3">
        <v>3.0319278975589402E-3</v>
      </c>
      <c r="E3711" s="2" t="s">
        <v>5521</v>
      </c>
      <c r="F3711" s="5">
        <f t="shared" si="57"/>
        <v>2.5182811308977073</v>
      </c>
    </row>
    <row r="3712" spans="1:6" x14ac:dyDescent="0.2">
      <c r="A3712" t="s">
        <v>5522</v>
      </c>
      <c r="B3712" s="1">
        <v>1.0925452276329</v>
      </c>
      <c r="C3712" s="2">
        <v>1.78365649815967E-3</v>
      </c>
      <c r="D3712" s="3">
        <v>3.0429343276337601E-3</v>
      </c>
      <c r="E3712" s="2" t="s">
        <v>5523</v>
      </c>
      <c r="F3712" s="5">
        <f t="shared" si="57"/>
        <v>2.5167074204496016</v>
      </c>
    </row>
    <row r="3713" spans="1:6" x14ac:dyDescent="0.2">
      <c r="A3713" t="s">
        <v>5524</v>
      </c>
      <c r="B3713" s="1">
        <v>0.54454885809021103</v>
      </c>
      <c r="C3713" s="2">
        <v>1.7850121167692799E-3</v>
      </c>
      <c r="D3713" s="3">
        <v>3.0444201262240299E-3</v>
      </c>
      <c r="E3713" s="2" t="s">
        <v>5524</v>
      </c>
      <c r="F3713" s="5">
        <f t="shared" si="57"/>
        <v>2.5164954156627344</v>
      </c>
    </row>
    <row r="3714" spans="1:6" x14ac:dyDescent="0.2">
      <c r="A3714" t="s">
        <v>5525</v>
      </c>
      <c r="B3714" s="1">
        <v>0.47321301290804801</v>
      </c>
      <c r="C3714" s="2">
        <v>1.7854891689574801E-3</v>
      </c>
      <c r="D3714" s="3">
        <v>3.0444201262240299E-3</v>
      </c>
      <c r="E3714" s="2" t="s">
        <v>5525</v>
      </c>
      <c r="F3714" s="5">
        <f t="shared" ref="F3714:F3777" si="58">-LOG10(D3714)</f>
        <v>2.5164954156627344</v>
      </c>
    </row>
    <row r="3715" spans="1:6" x14ac:dyDescent="0.2">
      <c r="A3715" t="s">
        <v>5526</v>
      </c>
      <c r="B3715" s="1">
        <v>-0.46186606570393302</v>
      </c>
      <c r="C3715" s="2">
        <v>1.7937932777295699E-3</v>
      </c>
      <c r="D3715" s="3">
        <v>3.0577558538788102E-3</v>
      </c>
      <c r="E3715" s="2" t="s">
        <v>5526</v>
      </c>
      <c r="F3715" s="5">
        <f t="shared" si="58"/>
        <v>2.5145971937262255</v>
      </c>
    </row>
    <row r="3716" spans="1:6" x14ac:dyDescent="0.2">
      <c r="A3716" t="s">
        <v>5527</v>
      </c>
      <c r="B3716" s="1">
        <v>0.45221160164493102</v>
      </c>
      <c r="C3716" s="2">
        <v>1.7987368483398901E-3</v>
      </c>
      <c r="D3716" s="3">
        <v>3.0653574661749301E-3</v>
      </c>
      <c r="E3716" s="2" t="s">
        <v>5527</v>
      </c>
      <c r="F3716" s="5">
        <f t="shared" si="58"/>
        <v>2.5135188730101934</v>
      </c>
    </row>
    <row r="3717" spans="1:6" x14ac:dyDescent="0.2">
      <c r="A3717" t="s">
        <v>5528</v>
      </c>
      <c r="B3717" s="1">
        <v>0.44419489038349502</v>
      </c>
      <c r="C3717" s="2">
        <v>1.79942361157367E-3</v>
      </c>
      <c r="D3717" s="3">
        <v>3.0657026062628902E-3</v>
      </c>
      <c r="E3717" s="2" t="s">
        <v>5528</v>
      </c>
      <c r="F3717" s="5">
        <f t="shared" si="58"/>
        <v>2.5134699769191187</v>
      </c>
    </row>
    <row r="3718" spans="1:6" x14ac:dyDescent="0.2">
      <c r="A3718" t="s">
        <v>5529</v>
      </c>
      <c r="B3718" s="1">
        <v>-0.81359704469761196</v>
      </c>
      <c r="C3718" s="2">
        <v>1.84490693376591E-3</v>
      </c>
      <c r="D3718" s="3">
        <v>3.1423475377110499E-3</v>
      </c>
      <c r="E3718" s="2" t="s">
        <v>5529</v>
      </c>
      <c r="F3718" s="5">
        <f t="shared" si="58"/>
        <v>2.502745784489119</v>
      </c>
    </row>
    <row r="3719" spans="1:6" x14ac:dyDescent="0.2">
      <c r="A3719" t="s">
        <v>5530</v>
      </c>
      <c r="B3719" s="1">
        <v>-2.0396468912623602</v>
      </c>
      <c r="C3719" s="2">
        <v>1.8591491558305601E-3</v>
      </c>
      <c r="D3719" s="3">
        <v>3.1657539821310699E-3</v>
      </c>
      <c r="E3719" s="2" t="s">
        <v>5530</v>
      </c>
      <c r="F3719" s="5">
        <f t="shared" si="58"/>
        <v>2.4995228381642409</v>
      </c>
    </row>
    <row r="3720" spans="1:6" x14ac:dyDescent="0.2">
      <c r="A3720" t="s">
        <v>5531</v>
      </c>
      <c r="B3720" s="1">
        <v>0.60652709345057798</v>
      </c>
      <c r="C3720" s="2">
        <v>1.86138679255292E-3</v>
      </c>
      <c r="D3720" s="3">
        <v>3.1687119611864801E-3</v>
      </c>
      <c r="E3720" s="2" t="s">
        <v>5532</v>
      </c>
      <c r="F3720" s="5">
        <f t="shared" si="58"/>
        <v>2.499117236780882</v>
      </c>
    </row>
    <row r="3721" spans="1:6" x14ac:dyDescent="0.2">
      <c r="A3721" t="s">
        <v>5533</v>
      </c>
      <c r="B3721" s="1">
        <v>-0.75669529688944703</v>
      </c>
      <c r="C3721" s="2">
        <v>1.8702363186316501E-3</v>
      </c>
      <c r="D3721" s="3">
        <v>3.1829210035637001E-3</v>
      </c>
      <c r="E3721" s="2" t="s">
        <v>5533</v>
      </c>
      <c r="F3721" s="5">
        <f t="shared" si="58"/>
        <v>2.4971741399344825</v>
      </c>
    </row>
    <row r="3722" spans="1:6" x14ac:dyDescent="0.2">
      <c r="A3722" t="s">
        <v>5534</v>
      </c>
      <c r="B3722" s="1">
        <v>0.79512033260110804</v>
      </c>
      <c r="C3722" s="2">
        <v>1.8949307148785799E-3</v>
      </c>
      <c r="D3722" s="3">
        <v>3.2240812566235598E-3</v>
      </c>
      <c r="E3722" s="2" t="s">
        <v>5534</v>
      </c>
      <c r="F3722" s="5">
        <f t="shared" si="58"/>
        <v>2.4915940211912249</v>
      </c>
    </row>
    <row r="3723" spans="1:6" x14ac:dyDescent="0.2">
      <c r="A3723" t="s">
        <v>5535</v>
      </c>
      <c r="B3723" s="1">
        <v>-0.835110099885919</v>
      </c>
      <c r="C3723" s="2">
        <v>1.89637908008815E-3</v>
      </c>
      <c r="D3723" s="3">
        <v>3.2256786555717501E-3</v>
      </c>
      <c r="E3723" s="2" t="s">
        <v>5535</v>
      </c>
      <c r="F3723" s="5">
        <f t="shared" si="58"/>
        <v>2.4913788995208912</v>
      </c>
    </row>
    <row r="3724" spans="1:6" x14ac:dyDescent="0.2">
      <c r="A3724" t="s">
        <v>5536</v>
      </c>
      <c r="B3724" s="1">
        <v>-0.57957899161092197</v>
      </c>
      <c r="C3724" s="2">
        <v>1.92862320928112E-3</v>
      </c>
      <c r="D3724" s="3">
        <v>3.2796437115118998E-3</v>
      </c>
      <c r="E3724" s="2" t="s">
        <v>5537</v>
      </c>
      <c r="F3724" s="5">
        <f t="shared" si="58"/>
        <v>2.4841733338886005</v>
      </c>
    </row>
    <row r="3725" spans="1:6" x14ac:dyDescent="0.2">
      <c r="A3725" t="s">
        <v>5538</v>
      </c>
      <c r="B3725" s="1">
        <v>-0.49416283738522898</v>
      </c>
      <c r="C3725" s="2">
        <v>1.9347729199862601E-3</v>
      </c>
      <c r="D3725" s="3">
        <v>3.2892178722967202E-3</v>
      </c>
      <c r="E3725" s="2" t="s">
        <v>5539</v>
      </c>
      <c r="F3725" s="5">
        <f t="shared" si="58"/>
        <v>2.4829073586236401</v>
      </c>
    </row>
    <row r="3726" spans="1:6" x14ac:dyDescent="0.2">
      <c r="A3726" t="s">
        <v>5540</v>
      </c>
      <c r="B3726" s="1">
        <v>-0.45775180853179698</v>
      </c>
      <c r="C3726" s="2">
        <v>1.9399414493616999E-3</v>
      </c>
      <c r="D3726" s="3">
        <v>3.2971192794386301E-3</v>
      </c>
      <c r="E3726" s="2" t="s">
        <v>5541</v>
      </c>
      <c r="F3726" s="5">
        <f t="shared" si="58"/>
        <v>2.4818653411598599</v>
      </c>
    </row>
    <row r="3727" spans="1:6" x14ac:dyDescent="0.2">
      <c r="A3727" t="s">
        <v>5542</v>
      </c>
      <c r="B3727" s="1">
        <v>0.66196216126260798</v>
      </c>
      <c r="C3727" s="2">
        <v>1.9432712761494699E-3</v>
      </c>
      <c r="D3727" s="3">
        <v>3.30189223008651E-3</v>
      </c>
      <c r="E3727" s="2" t="s">
        <v>5542</v>
      </c>
      <c r="F3727" s="5">
        <f t="shared" si="58"/>
        <v>2.4812371057075522</v>
      </c>
    </row>
    <row r="3728" spans="1:6" x14ac:dyDescent="0.2">
      <c r="A3728" t="s">
        <v>5543</v>
      </c>
      <c r="B3728" s="1">
        <v>-0.78989949334228504</v>
      </c>
      <c r="C3728" s="2">
        <v>1.9461877562072401E-3</v>
      </c>
      <c r="D3728" s="3">
        <v>3.3059604734499699E-3</v>
      </c>
      <c r="E3728" s="2" t="s">
        <v>5543</v>
      </c>
      <c r="F3728" s="5">
        <f t="shared" si="58"/>
        <v>2.4807023432222808</v>
      </c>
    </row>
    <row r="3729" spans="1:6" x14ac:dyDescent="0.2">
      <c r="A3729" t="s">
        <v>5544</v>
      </c>
      <c r="B3729" s="1">
        <v>1.23494101023981</v>
      </c>
      <c r="C3729" s="2">
        <v>1.9492963841533501E-3</v>
      </c>
      <c r="D3729" s="3">
        <v>3.3103528455136399E-3</v>
      </c>
      <c r="E3729" s="2" t="s">
        <v>5545</v>
      </c>
      <c r="F3729" s="5">
        <f t="shared" si="58"/>
        <v>2.4801257129637078</v>
      </c>
    </row>
    <row r="3730" spans="1:6" x14ac:dyDescent="0.2">
      <c r="A3730" t="s">
        <v>5546</v>
      </c>
      <c r="B3730" s="1">
        <v>-0.57783565405430704</v>
      </c>
      <c r="C3730" s="2">
        <v>1.9521924841168401E-3</v>
      </c>
      <c r="D3730" s="3">
        <v>3.3143820372603101E-3</v>
      </c>
      <c r="E3730" s="2" t="s">
        <v>5546</v>
      </c>
      <c r="F3730" s="5">
        <f t="shared" si="58"/>
        <v>2.4795974334208015</v>
      </c>
    </row>
    <row r="3731" spans="1:6" x14ac:dyDescent="0.2">
      <c r="A3731" t="s">
        <v>5547</v>
      </c>
      <c r="B3731" s="1">
        <v>0.37118326424782599</v>
      </c>
      <c r="C3731" s="2">
        <v>1.9658976861735302E-3</v>
      </c>
      <c r="D3731" s="3">
        <v>3.3367555633149202E-3</v>
      </c>
      <c r="E3731" s="2" t="s">
        <v>5548</v>
      </c>
      <c r="F3731" s="5">
        <f t="shared" si="58"/>
        <v>2.4766756067679632</v>
      </c>
    </row>
    <row r="3732" spans="1:6" x14ac:dyDescent="0.2">
      <c r="A3732" t="s">
        <v>5549</v>
      </c>
      <c r="B3732" s="1">
        <v>-0.63395063374479099</v>
      </c>
      <c r="C3732" s="2">
        <v>1.9677383800513798E-3</v>
      </c>
      <c r="D3732" s="3">
        <v>3.3389846379268998E-3</v>
      </c>
      <c r="E3732" s="2" t="s">
        <v>5550</v>
      </c>
      <c r="F3732" s="5">
        <f t="shared" si="58"/>
        <v>2.4763855790525251</v>
      </c>
    </row>
    <row r="3733" spans="1:6" x14ac:dyDescent="0.2">
      <c r="A3733" t="s">
        <v>5551</v>
      </c>
      <c r="B3733" s="1">
        <v>0.30852318971221099</v>
      </c>
      <c r="C3733" s="2">
        <v>1.9926251618210301E-3</v>
      </c>
      <c r="D3733" s="3">
        <v>3.3803081188341199E-3</v>
      </c>
      <c r="E3733" s="2" t="s">
        <v>5552</v>
      </c>
      <c r="F3733" s="5">
        <f t="shared" si="58"/>
        <v>2.4710437114943624</v>
      </c>
    </row>
    <row r="3734" spans="1:6" x14ac:dyDescent="0.2">
      <c r="A3734" t="s">
        <v>5553</v>
      </c>
      <c r="B3734" s="1">
        <v>-1.31529478108164</v>
      </c>
      <c r="C3734" s="2">
        <v>2.00225092460289E-3</v>
      </c>
      <c r="D3734" s="3">
        <v>3.3957274587894299E-3</v>
      </c>
      <c r="E3734" s="2" t="s">
        <v>5554</v>
      </c>
      <c r="F3734" s="5">
        <f t="shared" si="58"/>
        <v>2.4690671735204375</v>
      </c>
    </row>
    <row r="3735" spans="1:6" x14ac:dyDescent="0.2">
      <c r="A3735" t="s">
        <v>5555</v>
      </c>
      <c r="B3735" s="1">
        <v>-0.42681064105441502</v>
      </c>
      <c r="C3735" s="2">
        <v>2.0033361513670102E-3</v>
      </c>
      <c r="D3735" s="3">
        <v>3.3966580541790301E-3</v>
      </c>
      <c r="E3735" s="2" t="s">
        <v>5556</v>
      </c>
      <c r="F3735" s="5">
        <f t="shared" si="58"/>
        <v>2.4689481718988882</v>
      </c>
    </row>
    <row r="3736" spans="1:6" x14ac:dyDescent="0.2">
      <c r="A3736" t="s">
        <v>5557</v>
      </c>
      <c r="B3736" s="1">
        <v>-0.33138376025820199</v>
      </c>
      <c r="C3736" s="2">
        <v>2.01010562487812E-3</v>
      </c>
      <c r="D3736" s="3">
        <v>3.4072232158242001E-3</v>
      </c>
      <c r="E3736" s="2" t="s">
        <v>5557</v>
      </c>
      <c r="F3736" s="5">
        <f t="shared" si="58"/>
        <v>2.4675994137684256</v>
      </c>
    </row>
    <row r="3737" spans="1:6" x14ac:dyDescent="0.2">
      <c r="A3737" t="s">
        <v>5558</v>
      </c>
      <c r="B3737" s="1">
        <v>-2.87837103677575</v>
      </c>
      <c r="C3737" s="2">
        <v>2.0267234584403198E-3</v>
      </c>
      <c r="D3737" s="3">
        <v>3.43447168506041E-3</v>
      </c>
      <c r="E3737" s="2" t="s">
        <v>5558</v>
      </c>
      <c r="F3737" s="5">
        <f t="shared" si="58"/>
        <v>2.4641400597425509</v>
      </c>
    </row>
    <row r="3738" spans="1:6" x14ac:dyDescent="0.2">
      <c r="A3738" t="s">
        <v>5559</v>
      </c>
      <c r="B3738" s="1">
        <v>-1.1746173311520001</v>
      </c>
      <c r="C3738" s="2">
        <v>2.0311959967902202E-3</v>
      </c>
      <c r="D3738" s="3">
        <v>3.44112974462909E-3</v>
      </c>
      <c r="E3738" s="2" t="s">
        <v>5559</v>
      </c>
      <c r="F3738" s="5">
        <f t="shared" si="58"/>
        <v>2.463298952396741</v>
      </c>
    </row>
    <row r="3739" spans="1:6" x14ac:dyDescent="0.2">
      <c r="A3739" t="s">
        <v>5560</v>
      </c>
      <c r="B3739" s="1">
        <v>-0.59193390481170705</v>
      </c>
      <c r="C3739" s="2">
        <v>2.0330305051271501E-3</v>
      </c>
      <c r="D3739" s="3">
        <v>3.44331624611022E-3</v>
      </c>
      <c r="E3739" s="2" t="s">
        <v>5560</v>
      </c>
      <c r="F3739" s="5">
        <f t="shared" si="58"/>
        <v>2.4630230883515778</v>
      </c>
    </row>
    <row r="3740" spans="1:6" x14ac:dyDescent="0.2">
      <c r="A3740" t="s">
        <v>5561</v>
      </c>
      <c r="B3740" s="1">
        <v>-0.53152420837694803</v>
      </c>
      <c r="C3740" s="2">
        <v>2.0342842662331401E-3</v>
      </c>
      <c r="D3740" s="3">
        <v>3.4445182373688101E-3</v>
      </c>
      <c r="E3740" s="2" t="s">
        <v>5561</v>
      </c>
      <c r="F3740" s="5">
        <f t="shared" si="58"/>
        <v>2.462871511487339</v>
      </c>
    </row>
    <row r="3741" spans="1:6" x14ac:dyDescent="0.2">
      <c r="A3741" t="s">
        <v>5562</v>
      </c>
      <c r="B3741" s="1">
        <v>-0.407502815302138</v>
      </c>
      <c r="C3741" s="2">
        <v>2.0379580315768699E-3</v>
      </c>
      <c r="D3741" s="3">
        <v>3.4498161224366698E-3</v>
      </c>
      <c r="E3741" s="2" t="s">
        <v>5562</v>
      </c>
      <c r="F3741" s="5">
        <f t="shared" si="58"/>
        <v>2.4622040525033286</v>
      </c>
    </row>
    <row r="3742" spans="1:6" x14ac:dyDescent="0.2">
      <c r="A3742" t="s">
        <v>5563</v>
      </c>
      <c r="B3742" s="1">
        <v>0.51955832103355204</v>
      </c>
      <c r="C3742" s="2">
        <v>2.05876455704904E-3</v>
      </c>
      <c r="D3742" s="3">
        <v>3.4841054292107602E-3</v>
      </c>
      <c r="E3742" s="2" t="s">
        <v>5563</v>
      </c>
      <c r="F3742" s="5">
        <f t="shared" si="58"/>
        <v>2.4579087116920166</v>
      </c>
    </row>
    <row r="3743" spans="1:6" x14ac:dyDescent="0.2">
      <c r="A3743" t="s">
        <v>5564</v>
      </c>
      <c r="B3743" s="1">
        <v>0.40807948375299402</v>
      </c>
      <c r="C3743" s="2">
        <v>2.0776062903044498E-3</v>
      </c>
      <c r="D3743" s="3">
        <v>3.5150522244568301E-3</v>
      </c>
      <c r="E3743" s="2" t="s">
        <v>5564</v>
      </c>
      <c r="F3743" s="5">
        <f t="shared" si="58"/>
        <v>2.454068218119283</v>
      </c>
    </row>
    <row r="3744" spans="1:6" x14ac:dyDescent="0.2">
      <c r="A3744" t="s">
        <v>5565</v>
      </c>
      <c r="B3744" s="1">
        <v>-0.87979414882529205</v>
      </c>
      <c r="C3744" s="2">
        <v>2.1045588044750299E-3</v>
      </c>
      <c r="D3744" s="3">
        <v>3.55970125330789E-3</v>
      </c>
      <c r="E3744" s="2" t="s">
        <v>5565</v>
      </c>
      <c r="F3744" s="5">
        <f t="shared" si="58"/>
        <v>2.448586448511417</v>
      </c>
    </row>
    <row r="3745" spans="1:6" x14ac:dyDescent="0.2">
      <c r="A3745" t="s">
        <v>5566</v>
      </c>
      <c r="B3745" s="1">
        <v>-0.46485201603635201</v>
      </c>
      <c r="C3745" s="2">
        <v>2.11408638988619E-3</v>
      </c>
      <c r="D3745" s="3">
        <v>3.57486136067561E-3</v>
      </c>
      <c r="E3745" s="2" t="s">
        <v>5567</v>
      </c>
      <c r="F3745" s="5">
        <f t="shared" si="58"/>
        <v>2.4467407962296339</v>
      </c>
    </row>
    <row r="3746" spans="1:6" x14ac:dyDescent="0.2">
      <c r="A3746" t="s">
        <v>5568</v>
      </c>
      <c r="B3746" s="1">
        <v>0.37222595987755203</v>
      </c>
      <c r="C3746" s="2">
        <v>2.1172304582451002E-3</v>
      </c>
      <c r="D3746" s="3">
        <v>3.5792219041788399E-3</v>
      </c>
      <c r="E3746" s="2" t="s">
        <v>5568</v>
      </c>
      <c r="F3746" s="5">
        <f t="shared" si="58"/>
        <v>2.4462113754370711</v>
      </c>
    </row>
    <row r="3747" spans="1:6" x14ac:dyDescent="0.2">
      <c r="A3747" t="s">
        <v>5569</v>
      </c>
      <c r="B3747" s="1">
        <v>-0.65913325129915401</v>
      </c>
      <c r="C3747" s="2">
        <v>2.1488509788366002E-3</v>
      </c>
      <c r="D3747" s="3">
        <v>3.63170730032422E-3</v>
      </c>
      <c r="E3747" s="2" t="s">
        <v>5570</v>
      </c>
      <c r="F3747" s="5">
        <f t="shared" si="58"/>
        <v>2.4398891609704676</v>
      </c>
    </row>
    <row r="3748" spans="1:6" x14ac:dyDescent="0.2">
      <c r="A3748" t="s">
        <v>5571</v>
      </c>
      <c r="B3748" s="1">
        <v>0.33897770045589598</v>
      </c>
      <c r="C3748" s="2">
        <v>2.1533477739066201E-3</v>
      </c>
      <c r="D3748" s="3">
        <v>3.63833593717716E-3</v>
      </c>
      <c r="E3748" s="2" t="s">
        <v>5571</v>
      </c>
      <c r="F3748" s="5">
        <f t="shared" si="58"/>
        <v>2.4390972038633452</v>
      </c>
    </row>
    <row r="3749" spans="1:6" x14ac:dyDescent="0.2">
      <c r="A3749" t="s">
        <v>5572</v>
      </c>
      <c r="B3749" s="1">
        <v>-0.85464948164500398</v>
      </c>
      <c r="C3749" s="2">
        <v>2.1613598340435199E-3</v>
      </c>
      <c r="D3749" s="3">
        <v>3.65089890857244E-3</v>
      </c>
      <c r="E3749" s="2" t="s">
        <v>5572</v>
      </c>
      <c r="F3749" s="5">
        <f t="shared" si="58"/>
        <v>2.4376001922644557</v>
      </c>
    </row>
    <row r="3750" spans="1:6" x14ac:dyDescent="0.2">
      <c r="A3750" t="s">
        <v>5573</v>
      </c>
      <c r="B3750" s="1">
        <v>0.48299765733664202</v>
      </c>
      <c r="C3750" s="2">
        <v>2.16328230702567E-3</v>
      </c>
      <c r="D3750" s="3">
        <v>3.6531715886315001E-3</v>
      </c>
      <c r="E3750" s="2" t="s">
        <v>5574</v>
      </c>
      <c r="F3750" s="5">
        <f t="shared" si="58"/>
        <v>2.4373299285968169</v>
      </c>
    </row>
    <row r="3751" spans="1:6" x14ac:dyDescent="0.2">
      <c r="A3751" t="s">
        <v>5575</v>
      </c>
      <c r="B3751" s="1">
        <v>-4.0344703366344898</v>
      </c>
      <c r="C3751" s="2">
        <v>2.1646596527323501E-3</v>
      </c>
      <c r="D3751" s="3">
        <v>3.65452273638628E-3</v>
      </c>
      <c r="E3751" s="2" t="s">
        <v>5576</v>
      </c>
      <c r="F3751" s="5">
        <f t="shared" si="58"/>
        <v>2.437169331835451</v>
      </c>
    </row>
    <row r="3752" spans="1:6" x14ac:dyDescent="0.2">
      <c r="A3752" t="s">
        <v>5577</v>
      </c>
      <c r="B3752" s="1">
        <v>-0.90087405507150897</v>
      </c>
      <c r="C3752" s="2">
        <v>2.1687899065368599E-3</v>
      </c>
      <c r="D3752" s="3">
        <v>3.6605195676579099E-3</v>
      </c>
      <c r="E3752" s="2" t="s">
        <v>5577</v>
      </c>
      <c r="F3752" s="5">
        <f t="shared" si="58"/>
        <v>2.4364572672416012</v>
      </c>
    </row>
    <row r="3753" spans="1:6" x14ac:dyDescent="0.2">
      <c r="A3753" t="s">
        <v>5578</v>
      </c>
      <c r="B3753" s="1">
        <v>0.50464412312307905</v>
      </c>
      <c r="C3753" s="2">
        <v>2.1914250774033701E-3</v>
      </c>
      <c r="D3753" s="3">
        <v>3.69773778385946E-3</v>
      </c>
      <c r="E3753" s="2" t="s">
        <v>5578</v>
      </c>
      <c r="F3753" s="5">
        <f t="shared" si="58"/>
        <v>2.432063889028802</v>
      </c>
    </row>
    <row r="3754" spans="1:6" x14ac:dyDescent="0.2">
      <c r="A3754" t="s">
        <v>5579</v>
      </c>
      <c r="B3754" s="1">
        <v>0.55602826507286196</v>
      </c>
      <c r="C3754" s="2">
        <v>2.2163039237887302E-3</v>
      </c>
      <c r="D3754" s="3">
        <v>3.7387210608863502E-3</v>
      </c>
      <c r="E3754" s="2" t="s">
        <v>5579</v>
      </c>
      <c r="F3754" s="5">
        <f t="shared" si="58"/>
        <v>2.4272769355509993</v>
      </c>
    </row>
    <row r="3755" spans="1:6" x14ac:dyDescent="0.2">
      <c r="A3755" t="s">
        <v>5580</v>
      </c>
      <c r="B3755" s="1">
        <v>0.39991198959921098</v>
      </c>
      <c r="C3755" s="2">
        <v>2.21929050326107E-3</v>
      </c>
      <c r="D3755" s="3">
        <v>3.7427619009445402E-3</v>
      </c>
      <c r="E3755" s="2" t="s">
        <v>5580</v>
      </c>
      <c r="F3755" s="5">
        <f t="shared" si="58"/>
        <v>2.4268078000282354</v>
      </c>
    </row>
    <row r="3756" spans="1:6" x14ac:dyDescent="0.2">
      <c r="A3756" t="s">
        <v>5581</v>
      </c>
      <c r="B3756" s="1">
        <v>0.39316634660838701</v>
      </c>
      <c r="C3756" s="2">
        <v>2.23112292730228E-3</v>
      </c>
      <c r="D3756" s="3">
        <v>3.76171484760339E-3</v>
      </c>
      <c r="E3756" s="2" t="s">
        <v>5581</v>
      </c>
      <c r="F3756" s="5">
        <f t="shared" si="58"/>
        <v>2.4246141287234413</v>
      </c>
    </row>
    <row r="3757" spans="1:6" x14ac:dyDescent="0.2">
      <c r="A3757" t="s">
        <v>5582</v>
      </c>
      <c r="B3757" s="1">
        <v>-0.621848220051606</v>
      </c>
      <c r="C3757" s="2">
        <v>2.2334780888981099E-3</v>
      </c>
      <c r="D3757" s="3">
        <v>3.7646831152326702E-3</v>
      </c>
      <c r="E3757" s="2" t="s">
        <v>5582</v>
      </c>
      <c r="F3757" s="5">
        <f t="shared" si="58"/>
        <v>2.4242715738052962</v>
      </c>
    </row>
    <row r="3758" spans="1:6" x14ac:dyDescent="0.2">
      <c r="A3758" t="s">
        <v>5583</v>
      </c>
      <c r="B3758" s="1">
        <v>-0.40046413207891002</v>
      </c>
      <c r="C3758" s="2">
        <v>2.24578309048603E-3</v>
      </c>
      <c r="D3758" s="3">
        <v>3.7844164881200501E-3</v>
      </c>
      <c r="E3758" s="2" t="s">
        <v>5583</v>
      </c>
      <c r="F3758" s="5">
        <f t="shared" si="58"/>
        <v>2.4220010740306046</v>
      </c>
    </row>
    <row r="3759" spans="1:6" x14ac:dyDescent="0.2">
      <c r="A3759" t="s">
        <v>5584</v>
      </c>
      <c r="B3759" s="1">
        <v>0.45181810143795098</v>
      </c>
      <c r="C3759" s="2">
        <v>2.2637268776027702E-3</v>
      </c>
      <c r="D3759" s="3">
        <v>3.8136388669779502E-3</v>
      </c>
      <c r="E3759" s="2" t="s">
        <v>5584</v>
      </c>
      <c r="F3759" s="5">
        <f t="shared" si="58"/>
        <v>2.4186604349146528</v>
      </c>
    </row>
    <row r="3760" spans="1:6" x14ac:dyDescent="0.2">
      <c r="A3760" t="s">
        <v>5585</v>
      </c>
      <c r="B3760" s="1">
        <v>-2.4831257155975202</v>
      </c>
      <c r="C3760" s="2">
        <v>2.2687063778166899E-3</v>
      </c>
      <c r="D3760" s="3">
        <v>3.82101092789505E-3</v>
      </c>
      <c r="E3760" s="2" t="s">
        <v>5585</v>
      </c>
      <c r="F3760" s="5">
        <f t="shared" si="58"/>
        <v>2.4178217202498971</v>
      </c>
    </row>
    <row r="3761" spans="1:6" x14ac:dyDescent="0.2">
      <c r="A3761" t="s">
        <v>5586</v>
      </c>
      <c r="B3761" s="1">
        <v>0.57759584673946396</v>
      </c>
      <c r="C3761" s="2">
        <v>2.2696823890844399E-3</v>
      </c>
      <c r="D3761" s="3">
        <v>3.8216380865142498E-3</v>
      </c>
      <c r="E3761" s="2" t="s">
        <v>5586</v>
      </c>
      <c r="F3761" s="5">
        <f t="shared" si="58"/>
        <v>2.4177504435164781</v>
      </c>
    </row>
    <row r="3762" spans="1:6" x14ac:dyDescent="0.2">
      <c r="A3762" t="s">
        <v>5587</v>
      </c>
      <c r="B3762" s="1">
        <v>-0.63680449301839404</v>
      </c>
      <c r="C3762" s="2">
        <v>2.27664225649616E-3</v>
      </c>
      <c r="D3762" s="3">
        <v>3.8323377096190301E-3</v>
      </c>
      <c r="E3762" s="2" t="s">
        <v>5587</v>
      </c>
      <c r="F3762" s="5">
        <f t="shared" si="58"/>
        <v>2.4165362274218634</v>
      </c>
    </row>
    <row r="3763" spans="1:6" x14ac:dyDescent="0.2">
      <c r="A3763" t="s">
        <v>5588</v>
      </c>
      <c r="B3763" s="1">
        <v>-0.80292970541122799</v>
      </c>
      <c r="C3763" s="2">
        <v>2.2862882347023999E-3</v>
      </c>
      <c r="D3763" s="3">
        <v>3.8475520504787E-3</v>
      </c>
      <c r="E3763" s="2" t="s">
        <v>5588</v>
      </c>
      <c r="F3763" s="5">
        <f t="shared" si="58"/>
        <v>2.4148154962313049</v>
      </c>
    </row>
    <row r="3764" spans="1:6" x14ac:dyDescent="0.2">
      <c r="A3764" t="s">
        <v>5589</v>
      </c>
      <c r="B3764" s="1">
        <v>-0.76070240335137196</v>
      </c>
      <c r="C3764" s="2">
        <v>2.3111416865916599E-3</v>
      </c>
      <c r="D3764" s="3">
        <v>3.8883438793015702E-3</v>
      </c>
      <c r="E3764" s="2" t="s">
        <v>5589</v>
      </c>
      <c r="F3764" s="5">
        <f t="shared" si="58"/>
        <v>2.4102353336945801</v>
      </c>
    </row>
    <row r="3765" spans="1:6" x14ac:dyDescent="0.2">
      <c r="A3765" t="s">
        <v>5590</v>
      </c>
      <c r="B3765" s="1">
        <v>-0.60341953806186599</v>
      </c>
      <c r="C3765" s="2">
        <v>2.33796580814162E-3</v>
      </c>
      <c r="D3765" s="3">
        <v>3.9324286746399003E-3</v>
      </c>
      <c r="E3765" s="2" t="s">
        <v>5591</v>
      </c>
      <c r="F3765" s="5">
        <f t="shared" si="58"/>
        <v>2.4053391457526674</v>
      </c>
    </row>
    <row r="3766" spans="1:6" x14ac:dyDescent="0.2">
      <c r="A3766" t="s">
        <v>5592</v>
      </c>
      <c r="B3766" s="1">
        <v>-0.43775908973543598</v>
      </c>
      <c r="C3766" s="2">
        <v>2.3554230991509298E-3</v>
      </c>
      <c r="D3766" s="3">
        <v>3.9607393468059802E-3</v>
      </c>
      <c r="E3766" s="2" t="s">
        <v>5592</v>
      </c>
      <c r="F3766" s="5">
        <f t="shared" si="58"/>
        <v>2.4022237372393782</v>
      </c>
    </row>
    <row r="3767" spans="1:6" x14ac:dyDescent="0.2">
      <c r="A3767" t="s">
        <v>5593</v>
      </c>
      <c r="B3767" s="1">
        <v>-0.37684428076333398</v>
      </c>
      <c r="C3767" s="2">
        <v>2.3803521240883599E-3</v>
      </c>
      <c r="D3767" s="3">
        <v>4.0015956711639397E-3</v>
      </c>
      <c r="E3767" s="2" t="s">
        <v>5593</v>
      </c>
      <c r="F3767" s="5">
        <f t="shared" si="58"/>
        <v>2.3977667954233066</v>
      </c>
    </row>
    <row r="3768" spans="1:6" x14ac:dyDescent="0.2">
      <c r="A3768" t="s">
        <v>5594</v>
      </c>
      <c r="B3768" s="1">
        <v>-0.33555924919730301</v>
      </c>
      <c r="C3768" s="2">
        <v>2.3811522832446301E-3</v>
      </c>
      <c r="D3768" s="3">
        <v>4.0018781803084101E-3</v>
      </c>
      <c r="E3768" s="2" t="s">
        <v>5594</v>
      </c>
      <c r="F3768" s="5">
        <f t="shared" si="58"/>
        <v>2.3977361356960785</v>
      </c>
    </row>
    <row r="3769" spans="1:6" x14ac:dyDescent="0.2">
      <c r="A3769" t="s">
        <v>5595</v>
      </c>
      <c r="B3769" s="1">
        <v>0.88820797176266197</v>
      </c>
      <c r="C3769" s="2">
        <v>2.3884343527252102E-3</v>
      </c>
      <c r="D3769" s="3">
        <v>4.0130514562376103E-3</v>
      </c>
      <c r="E3769" s="2" t="s">
        <v>5595</v>
      </c>
      <c r="F3769" s="5">
        <f t="shared" si="58"/>
        <v>2.3965252716100975</v>
      </c>
    </row>
    <row r="3770" spans="1:6" x14ac:dyDescent="0.2">
      <c r="A3770" t="s">
        <v>5596</v>
      </c>
      <c r="B3770" s="1">
        <v>-0.66078392147352605</v>
      </c>
      <c r="C3770" s="2">
        <v>2.4403277700869299E-3</v>
      </c>
      <c r="D3770" s="3">
        <v>4.09915497808978E-3</v>
      </c>
      <c r="E3770" s="2" t="s">
        <v>5597</v>
      </c>
      <c r="F3770" s="5">
        <f t="shared" si="58"/>
        <v>2.3873056618599171</v>
      </c>
    </row>
    <row r="3771" spans="1:6" x14ac:dyDescent="0.2">
      <c r="A3771" t="s">
        <v>5598</v>
      </c>
      <c r="B3771" s="1">
        <v>-2.0163746915923699</v>
      </c>
      <c r="C3771" s="2">
        <v>2.4436334867767098E-3</v>
      </c>
      <c r="D3771" s="3">
        <v>4.10361899331123E-3</v>
      </c>
      <c r="E3771" s="2" t="s">
        <v>5598</v>
      </c>
      <c r="F3771" s="5">
        <f t="shared" si="58"/>
        <v>2.3868329687500114</v>
      </c>
    </row>
    <row r="3772" spans="1:6" x14ac:dyDescent="0.2">
      <c r="A3772" t="s">
        <v>5599</v>
      </c>
      <c r="B3772" s="1">
        <v>-0.50243514179859805</v>
      </c>
      <c r="C3772" s="2">
        <v>2.4479696955439201E-3</v>
      </c>
      <c r="D3772" s="3">
        <v>4.1098106980876504E-3</v>
      </c>
      <c r="E3772" s="2" t="s">
        <v>5599</v>
      </c>
      <c r="F3772" s="5">
        <f t="shared" si="58"/>
        <v>2.3861781816931082</v>
      </c>
    </row>
    <row r="3773" spans="1:6" x14ac:dyDescent="0.2">
      <c r="A3773" t="s">
        <v>5600</v>
      </c>
      <c r="B3773" s="1">
        <v>-1.74570496440337</v>
      </c>
      <c r="C3773" s="2">
        <v>2.45495103366311E-3</v>
      </c>
      <c r="D3773" s="3">
        <v>4.1204387577203402E-3</v>
      </c>
      <c r="E3773" s="2" t="s">
        <v>5600</v>
      </c>
      <c r="F3773" s="5">
        <f t="shared" si="58"/>
        <v>2.3850565364155836</v>
      </c>
    </row>
    <row r="3774" spans="1:6" x14ac:dyDescent="0.2">
      <c r="A3774" t="s">
        <v>5601</v>
      </c>
      <c r="B3774" s="1">
        <v>-0.40882782216313801</v>
      </c>
      <c r="C3774" s="2">
        <v>2.45855941193618E-3</v>
      </c>
      <c r="D3774" s="3">
        <v>4.1254014410198698E-3</v>
      </c>
      <c r="E3774" s="2" t="s">
        <v>5601</v>
      </c>
      <c r="F3774" s="5">
        <f t="shared" si="58"/>
        <v>2.3845337840505865</v>
      </c>
    </row>
    <row r="3775" spans="1:6" x14ac:dyDescent="0.2">
      <c r="A3775" t="s">
        <v>5602</v>
      </c>
      <c r="B3775" s="1">
        <v>0.97458739799667304</v>
      </c>
      <c r="C3775" s="2">
        <v>2.4735336982828001E-3</v>
      </c>
      <c r="D3775" s="3">
        <v>4.1494281515178496E-3</v>
      </c>
      <c r="E3775" s="2" t="s">
        <v>5602</v>
      </c>
      <c r="F3775" s="5">
        <f t="shared" si="58"/>
        <v>2.382011750939129</v>
      </c>
    </row>
    <row r="3776" spans="1:6" x14ac:dyDescent="0.2">
      <c r="A3776" t="s">
        <v>5603</v>
      </c>
      <c r="B3776" s="1">
        <v>-0.48931818506019398</v>
      </c>
      <c r="C3776" s="2">
        <v>2.49676529399651E-3</v>
      </c>
      <c r="D3776" s="3">
        <v>4.1872903513356001E-3</v>
      </c>
      <c r="E3776" s="2" t="s">
        <v>5604</v>
      </c>
      <c r="F3776" s="5">
        <f t="shared" si="58"/>
        <v>2.3780669236058136</v>
      </c>
    </row>
    <row r="3777" spans="1:6" x14ac:dyDescent="0.2">
      <c r="A3777" t="s">
        <v>5605</v>
      </c>
      <c r="B3777" s="1">
        <v>1.22174255311205</v>
      </c>
      <c r="C3777" s="2">
        <v>2.5113416406956999E-3</v>
      </c>
      <c r="D3777" s="3">
        <v>4.21062074344398E-3</v>
      </c>
      <c r="E3777" s="2" t="s">
        <v>5605</v>
      </c>
      <c r="F3777" s="5">
        <f t="shared" si="58"/>
        <v>2.3756538743353914</v>
      </c>
    </row>
    <row r="3778" spans="1:6" x14ac:dyDescent="0.2">
      <c r="A3778" t="s">
        <v>5606</v>
      </c>
      <c r="B3778" s="1">
        <v>-0.54144005830602504</v>
      </c>
      <c r="C3778" s="2">
        <v>2.5166608549597202E-3</v>
      </c>
      <c r="D3778" s="3">
        <v>4.2184219943738402E-3</v>
      </c>
      <c r="E3778" s="2" t="s">
        <v>5606</v>
      </c>
      <c r="F3778" s="5">
        <f t="shared" ref="F3778:F3841" si="59">-LOG10(D3778)</f>
        <v>2.3748499773085165</v>
      </c>
    </row>
    <row r="3779" spans="1:6" x14ac:dyDescent="0.2">
      <c r="A3779" t="s">
        <v>5607</v>
      </c>
      <c r="B3779" s="1">
        <v>0.50886434480384601</v>
      </c>
      <c r="C3779" s="2">
        <v>2.52379022729836E-3</v>
      </c>
      <c r="D3779" s="3">
        <v>4.2292524957718196E-3</v>
      </c>
      <c r="E3779" s="2" t="s">
        <v>5607</v>
      </c>
      <c r="F3779" s="5">
        <f t="shared" si="59"/>
        <v>2.3737363857334635</v>
      </c>
    </row>
    <row r="3780" spans="1:6" x14ac:dyDescent="0.2">
      <c r="A3780" t="s">
        <v>5608</v>
      </c>
      <c r="B3780" s="1">
        <v>0.45767495132978198</v>
      </c>
      <c r="C3780" s="2">
        <v>2.5293224134874501E-3</v>
      </c>
      <c r="D3780" s="3">
        <v>4.2374014818176899E-3</v>
      </c>
      <c r="E3780" s="2" t="s">
        <v>5608</v>
      </c>
      <c r="F3780" s="5">
        <f t="shared" si="59"/>
        <v>2.3729003858744826</v>
      </c>
    </row>
    <row r="3781" spans="1:6" x14ac:dyDescent="0.2">
      <c r="A3781" t="s">
        <v>5609</v>
      </c>
      <c r="B3781" s="1">
        <v>-0.40602101868753199</v>
      </c>
      <c r="C3781" s="2">
        <v>2.5380274412627399E-3</v>
      </c>
      <c r="D3781" s="3">
        <v>4.2508602461995802E-3</v>
      </c>
      <c r="E3781" s="2" t="s">
        <v>5610</v>
      </c>
      <c r="F3781" s="5">
        <f t="shared" si="59"/>
        <v>2.3715231729209147</v>
      </c>
    </row>
    <row r="3782" spans="1:6" x14ac:dyDescent="0.2">
      <c r="A3782" t="s">
        <v>5611</v>
      </c>
      <c r="B3782" s="1">
        <v>0.47147418878624597</v>
      </c>
      <c r="C3782" s="2">
        <v>2.5598291811382598E-3</v>
      </c>
      <c r="D3782" s="3">
        <v>4.2862413503798697E-3</v>
      </c>
      <c r="E3782" s="2" t="s">
        <v>5611</v>
      </c>
      <c r="F3782" s="5">
        <f t="shared" si="59"/>
        <v>2.3679233782808682</v>
      </c>
    </row>
    <row r="3783" spans="1:6" x14ac:dyDescent="0.2">
      <c r="A3783" t="s">
        <v>5612</v>
      </c>
      <c r="B3783" s="1">
        <v>-0.40003164340587899</v>
      </c>
      <c r="C3783" s="2">
        <v>2.57711493908499E-3</v>
      </c>
      <c r="D3783" s="3">
        <v>4.3140440717469699E-3</v>
      </c>
      <c r="E3783" s="2" t="s">
        <v>5612</v>
      </c>
      <c r="F3783" s="5">
        <f t="shared" si="59"/>
        <v>2.3651154225114639</v>
      </c>
    </row>
    <row r="3784" spans="1:6" x14ac:dyDescent="0.2">
      <c r="A3784" t="s">
        <v>5613</v>
      </c>
      <c r="B3784" s="1">
        <v>0.47454892168888402</v>
      </c>
      <c r="C3784" s="2">
        <v>2.58505212722741E-3</v>
      </c>
      <c r="D3784" s="3">
        <v>4.3250436092697499E-3</v>
      </c>
      <c r="E3784" s="2" t="s">
        <v>5613</v>
      </c>
      <c r="F3784" s="5">
        <f t="shared" si="59"/>
        <v>2.3640095092003857</v>
      </c>
    </row>
    <row r="3785" spans="1:6" x14ac:dyDescent="0.2">
      <c r="A3785" t="s">
        <v>5614</v>
      </c>
      <c r="B3785" s="1">
        <v>0.39508765766408399</v>
      </c>
      <c r="C3785" s="2">
        <v>2.5845083868728598E-3</v>
      </c>
      <c r="D3785" s="3">
        <v>4.3250436092697499E-3</v>
      </c>
      <c r="E3785" s="2" t="s">
        <v>5615</v>
      </c>
      <c r="F3785" s="5">
        <f t="shared" si="59"/>
        <v>2.3640095092003857</v>
      </c>
    </row>
    <row r="3786" spans="1:6" x14ac:dyDescent="0.2">
      <c r="A3786" t="s">
        <v>5616</v>
      </c>
      <c r="B3786" s="1">
        <v>0.77132846828864898</v>
      </c>
      <c r="C3786" s="2">
        <v>2.61471599548793E-3</v>
      </c>
      <c r="D3786" s="3">
        <v>4.3735183533511503E-3</v>
      </c>
      <c r="E3786" s="2" t="s">
        <v>5616</v>
      </c>
      <c r="F3786" s="5">
        <f t="shared" si="59"/>
        <v>2.3591690466297695</v>
      </c>
    </row>
    <row r="3787" spans="1:6" x14ac:dyDescent="0.2">
      <c r="A3787" t="s">
        <v>5617</v>
      </c>
      <c r="B3787" s="1">
        <v>0.37454241832646401</v>
      </c>
      <c r="C3787" s="2">
        <v>2.62428854255632E-3</v>
      </c>
      <c r="D3787" s="3">
        <v>4.3883705131864898E-3</v>
      </c>
      <c r="E3787" s="2" t="s">
        <v>5618</v>
      </c>
      <c r="F3787" s="5">
        <f t="shared" si="59"/>
        <v>2.3576967117629546</v>
      </c>
    </row>
    <row r="3788" spans="1:6" x14ac:dyDescent="0.2">
      <c r="A3788" t="s">
        <v>5619</v>
      </c>
      <c r="B3788" s="1">
        <v>0.68004658299787801</v>
      </c>
      <c r="C3788" s="2">
        <v>2.6320210654728901E-3</v>
      </c>
      <c r="D3788" s="3">
        <v>4.4001387286794003E-3</v>
      </c>
      <c r="E3788" s="2" t="s">
        <v>5620</v>
      </c>
      <c r="F3788" s="5">
        <f t="shared" si="59"/>
        <v>2.3565336307524123</v>
      </c>
    </row>
    <row r="3789" spans="1:6" x14ac:dyDescent="0.2">
      <c r="A3789" t="s">
        <v>5621</v>
      </c>
      <c r="B3789" s="1">
        <v>-0.51031751499197597</v>
      </c>
      <c r="C3789" s="2">
        <v>2.6466296617940199E-3</v>
      </c>
      <c r="D3789" s="3">
        <v>4.4233929220744298E-3</v>
      </c>
      <c r="E3789" s="2" t="s">
        <v>5621</v>
      </c>
      <c r="F3789" s="5">
        <f t="shared" si="59"/>
        <v>2.3542444813155594</v>
      </c>
    </row>
    <row r="3790" spans="1:6" x14ac:dyDescent="0.2">
      <c r="A3790" t="s">
        <v>5622</v>
      </c>
      <c r="B3790" s="1">
        <v>-1.50511720744118</v>
      </c>
      <c r="C3790" s="2">
        <v>2.6497020046366499E-3</v>
      </c>
      <c r="D3790" s="3">
        <v>4.4273590370426602E-3</v>
      </c>
      <c r="E3790" s="2" t="s">
        <v>5623</v>
      </c>
      <c r="F3790" s="5">
        <f t="shared" si="59"/>
        <v>2.3538552574465492</v>
      </c>
    </row>
    <row r="3791" spans="1:6" x14ac:dyDescent="0.2">
      <c r="A3791" t="s">
        <v>5624</v>
      </c>
      <c r="B3791" s="1">
        <v>-0.60434780112053199</v>
      </c>
      <c r="C3791" s="2">
        <v>2.6774775735405299E-3</v>
      </c>
      <c r="D3791" s="3">
        <v>4.4725885271992404E-3</v>
      </c>
      <c r="E3791" s="2" t="s">
        <v>5625</v>
      </c>
      <c r="F3791" s="5">
        <f t="shared" si="59"/>
        <v>2.3494410545630195</v>
      </c>
    </row>
    <row r="3792" spans="1:6" x14ac:dyDescent="0.2">
      <c r="A3792" t="s">
        <v>5626</v>
      </c>
      <c r="B3792" s="1">
        <v>0.66910134226625395</v>
      </c>
      <c r="C3792" s="2">
        <v>2.7020752433186599E-3</v>
      </c>
      <c r="D3792" s="3">
        <v>4.5124870391586597E-3</v>
      </c>
      <c r="E3792" s="2" t="s">
        <v>5627</v>
      </c>
      <c r="F3792" s="5">
        <f t="shared" si="59"/>
        <v>2.3455840324724262</v>
      </c>
    </row>
    <row r="3793" spans="1:6" x14ac:dyDescent="0.2">
      <c r="A3793" t="s">
        <v>5628</v>
      </c>
      <c r="B3793" s="1">
        <v>-2.18068557120665</v>
      </c>
      <c r="C3793" s="2">
        <v>2.7043972381849998E-3</v>
      </c>
      <c r="D3793" s="3">
        <v>4.5151737644908404E-3</v>
      </c>
      <c r="E3793" s="2" t="s">
        <v>5629</v>
      </c>
      <c r="F3793" s="5">
        <f t="shared" si="59"/>
        <v>2.3453255313953512</v>
      </c>
    </row>
    <row r="3794" spans="1:6" x14ac:dyDescent="0.2">
      <c r="A3794" t="s">
        <v>5630</v>
      </c>
      <c r="B3794" s="1">
        <v>-1.2243379517763899</v>
      </c>
      <c r="C3794" s="2">
        <v>2.7145408992801999E-3</v>
      </c>
      <c r="D3794" s="3">
        <v>4.5309144300930502E-3</v>
      </c>
      <c r="E3794" s="2" t="s">
        <v>5631</v>
      </c>
      <c r="F3794" s="5">
        <f t="shared" si="59"/>
        <v>2.3438141397385643</v>
      </c>
    </row>
    <row r="3795" spans="1:6" x14ac:dyDescent="0.2">
      <c r="A3795" t="s">
        <v>5632</v>
      </c>
      <c r="B3795" s="1">
        <v>0.57574897931936497</v>
      </c>
      <c r="C3795" s="2">
        <v>2.7193701918260399E-3</v>
      </c>
      <c r="D3795" s="3">
        <v>4.5377787781894297E-3</v>
      </c>
      <c r="E3795" s="2" t="s">
        <v>5633</v>
      </c>
      <c r="F3795" s="5">
        <f t="shared" si="59"/>
        <v>2.3431566802786414</v>
      </c>
    </row>
    <row r="3796" spans="1:6" x14ac:dyDescent="0.2">
      <c r="A3796" t="s">
        <v>5634</v>
      </c>
      <c r="B3796" s="1">
        <v>0.58491016759816306</v>
      </c>
      <c r="C3796" s="2">
        <v>2.73089099725025E-3</v>
      </c>
      <c r="D3796" s="3">
        <v>4.5558026096419804E-3</v>
      </c>
      <c r="E3796" s="2" t="s">
        <v>5634</v>
      </c>
      <c r="F3796" s="5">
        <f t="shared" si="59"/>
        <v>2.3414351009670304</v>
      </c>
    </row>
    <row r="3797" spans="1:6" x14ac:dyDescent="0.2">
      <c r="A3797" t="s">
        <v>5635</v>
      </c>
      <c r="B3797" s="1">
        <v>-3.1787934497104602</v>
      </c>
      <c r="C3797" s="2">
        <v>2.7431723316786098E-3</v>
      </c>
      <c r="D3797" s="3">
        <v>4.5750853613954999E-3</v>
      </c>
      <c r="E3797" s="2" t="s">
        <v>5635</v>
      </c>
      <c r="F3797" s="5">
        <f t="shared" si="59"/>
        <v>2.339600798507437</v>
      </c>
    </row>
    <row r="3798" spans="1:6" x14ac:dyDescent="0.2">
      <c r="A3798" t="s">
        <v>5636</v>
      </c>
      <c r="B3798" s="1">
        <v>-0.54143125382762802</v>
      </c>
      <c r="C3798" s="2">
        <v>2.7575101884423298E-3</v>
      </c>
      <c r="D3798" s="3">
        <v>4.5977869378531402E-3</v>
      </c>
      <c r="E3798" s="2" t="s">
        <v>5636</v>
      </c>
      <c r="F3798" s="5">
        <f t="shared" si="59"/>
        <v>2.3374511578728767</v>
      </c>
    </row>
    <row r="3799" spans="1:6" x14ac:dyDescent="0.2">
      <c r="A3799" t="s">
        <v>5637</v>
      </c>
      <c r="B3799" s="1">
        <v>-5.0134071515985896</v>
      </c>
      <c r="C3799" s="2">
        <v>2.7627766216360302E-3</v>
      </c>
      <c r="D3799" s="3">
        <v>4.6053551320636398E-3</v>
      </c>
      <c r="E3799" s="2" t="s">
        <v>5637</v>
      </c>
      <c r="F3799" s="5">
        <f t="shared" si="59"/>
        <v>2.3367368744901937</v>
      </c>
    </row>
    <row r="3800" spans="1:6" x14ac:dyDescent="0.2">
      <c r="A3800" t="s">
        <v>5638</v>
      </c>
      <c r="B3800" s="1">
        <v>0.74027027146385305</v>
      </c>
      <c r="C3800" s="2">
        <v>2.7732942297200198E-3</v>
      </c>
      <c r="D3800" s="3">
        <v>4.6216703786147598E-3</v>
      </c>
      <c r="E3800" s="2" t="s">
        <v>5638</v>
      </c>
      <c r="F3800" s="5">
        <f t="shared" si="59"/>
        <v>2.3352010319969989</v>
      </c>
    </row>
    <row r="3801" spans="1:6" x14ac:dyDescent="0.2">
      <c r="A3801" t="s">
        <v>5639</v>
      </c>
      <c r="B3801" s="1">
        <v>-2.3985963030280799</v>
      </c>
      <c r="C3801" s="2">
        <v>2.7827926190357199E-3</v>
      </c>
      <c r="D3801" s="3">
        <v>4.6362789660829304E-3</v>
      </c>
      <c r="E3801" s="2" t="s">
        <v>5639</v>
      </c>
      <c r="F3801" s="5">
        <f t="shared" si="59"/>
        <v>2.3338304403129571</v>
      </c>
    </row>
    <row r="3802" spans="1:6" x14ac:dyDescent="0.2">
      <c r="A3802" t="s">
        <v>5640</v>
      </c>
      <c r="B3802" s="1">
        <v>0.39180052916948399</v>
      </c>
      <c r="C3802" s="2">
        <v>2.8085186587497599E-3</v>
      </c>
      <c r="D3802" s="3">
        <v>4.6779088735976696E-3</v>
      </c>
      <c r="E3802" s="2" t="s">
        <v>5640</v>
      </c>
      <c r="F3802" s="5">
        <f t="shared" si="59"/>
        <v>2.3299482425694387</v>
      </c>
    </row>
    <row r="3803" spans="1:6" x14ac:dyDescent="0.2">
      <c r="A3803" t="s">
        <v>5641</v>
      </c>
      <c r="B3803" s="1">
        <v>0.45140914954990702</v>
      </c>
      <c r="C3803" s="2">
        <v>2.81195308657554E-3</v>
      </c>
      <c r="D3803" s="3">
        <v>4.6823974200709498E-3</v>
      </c>
      <c r="E3803" s="2" t="s">
        <v>5641</v>
      </c>
      <c r="F3803" s="5">
        <f t="shared" si="59"/>
        <v>2.3295317281833983</v>
      </c>
    </row>
    <row r="3804" spans="1:6" x14ac:dyDescent="0.2">
      <c r="A3804" t="s">
        <v>5642</v>
      </c>
      <c r="B3804" s="1">
        <v>-0.424960878526147</v>
      </c>
      <c r="C3804" s="2">
        <v>2.82000595635635E-3</v>
      </c>
      <c r="D3804" s="3">
        <v>4.6945721035214398E-3</v>
      </c>
      <c r="E3804" s="2" t="s">
        <v>5643</v>
      </c>
      <c r="F3804" s="5">
        <f t="shared" si="59"/>
        <v>2.328403986262253</v>
      </c>
    </row>
    <row r="3805" spans="1:6" x14ac:dyDescent="0.2">
      <c r="A3805" t="s">
        <v>5644</v>
      </c>
      <c r="B3805" s="1">
        <v>-1.59724189530367</v>
      </c>
      <c r="C3805" s="2">
        <v>2.8309496165361699E-3</v>
      </c>
      <c r="D3805" s="3">
        <v>4.7115515305705697E-3</v>
      </c>
      <c r="E3805" s="2" t="s">
        <v>5644</v>
      </c>
      <c r="F3805" s="5">
        <f t="shared" si="59"/>
        <v>2.3268360546105353</v>
      </c>
    </row>
    <row r="3806" spans="1:6" x14ac:dyDescent="0.2">
      <c r="A3806" t="s">
        <v>5645</v>
      </c>
      <c r="B3806" s="1">
        <v>0.54078050107729503</v>
      </c>
      <c r="C3806" s="2">
        <v>2.83305926978521E-3</v>
      </c>
      <c r="D3806" s="3">
        <v>4.7138234525650998E-3</v>
      </c>
      <c r="E3806" s="2" t="s">
        <v>5646</v>
      </c>
      <c r="F3806" s="5">
        <f t="shared" si="59"/>
        <v>2.3266266871940848</v>
      </c>
    </row>
    <row r="3807" spans="1:6" x14ac:dyDescent="0.2">
      <c r="A3807" t="s">
        <v>5647</v>
      </c>
      <c r="B3807" s="1">
        <v>-0.46570086166608399</v>
      </c>
      <c r="C3807" s="2">
        <v>2.8407748533020101E-3</v>
      </c>
      <c r="D3807" s="3">
        <v>4.7254192318063604E-3</v>
      </c>
      <c r="E3807" s="2" t="s">
        <v>5647</v>
      </c>
      <c r="F3807" s="5">
        <f t="shared" si="59"/>
        <v>2.3255596555180165</v>
      </c>
    </row>
    <row r="3808" spans="1:6" x14ac:dyDescent="0.2">
      <c r="A3808" t="s">
        <v>5648</v>
      </c>
      <c r="B3808" s="1">
        <v>-0.39371726786877798</v>
      </c>
      <c r="C3808" s="2">
        <v>2.8602796614081299E-3</v>
      </c>
      <c r="D3808" s="3">
        <v>4.7566142727540998E-3</v>
      </c>
      <c r="E3808" s="2" t="s">
        <v>5649</v>
      </c>
      <c r="F3808" s="5">
        <f t="shared" si="59"/>
        <v>2.322702065314707</v>
      </c>
    </row>
    <row r="3809" spans="1:6" x14ac:dyDescent="0.2">
      <c r="A3809" t="s">
        <v>5650</v>
      </c>
      <c r="B3809" s="1">
        <v>2.28415928646467</v>
      </c>
      <c r="C3809" s="2">
        <v>2.8807761975410602E-3</v>
      </c>
      <c r="D3809" s="3">
        <v>4.7894417296828898E-3</v>
      </c>
      <c r="E3809" s="2" t="s">
        <v>5650</v>
      </c>
      <c r="F3809" s="5">
        <f t="shared" si="59"/>
        <v>2.3197151061779451</v>
      </c>
    </row>
    <row r="3810" spans="1:6" x14ac:dyDescent="0.2">
      <c r="A3810" t="s">
        <v>5651</v>
      </c>
      <c r="B3810" s="1">
        <v>1.8053612199501601</v>
      </c>
      <c r="C3810" s="2">
        <v>2.9226498529219599E-3</v>
      </c>
      <c r="D3810" s="3">
        <v>4.8577832026382101E-3</v>
      </c>
      <c r="E3810" s="2" t="s">
        <v>5651</v>
      </c>
      <c r="F3810" s="5">
        <f t="shared" si="59"/>
        <v>2.3135618711691914</v>
      </c>
    </row>
    <row r="3811" spans="1:6" x14ac:dyDescent="0.2">
      <c r="A3811" t="s">
        <v>5652</v>
      </c>
      <c r="B3811" s="1">
        <v>0.45547948918794601</v>
      </c>
      <c r="C3811" s="2">
        <v>2.9354166600490199E-3</v>
      </c>
      <c r="D3811" s="3">
        <v>4.8777225393098001E-3</v>
      </c>
      <c r="E3811" s="2" t="s">
        <v>5653</v>
      </c>
      <c r="F3811" s="5">
        <f t="shared" si="59"/>
        <v>2.3117829073994591</v>
      </c>
    </row>
    <row r="3812" spans="1:6" x14ac:dyDescent="0.2">
      <c r="A3812" t="s">
        <v>5654</v>
      </c>
      <c r="B3812" s="1">
        <v>-0.49137701317600302</v>
      </c>
      <c r="C3812" s="2">
        <v>2.9815130104849001E-3</v>
      </c>
      <c r="D3812" s="3">
        <v>4.9530199079978699E-3</v>
      </c>
      <c r="E3812" s="2" t="s">
        <v>5654</v>
      </c>
      <c r="F3812" s="5">
        <f t="shared" si="59"/>
        <v>2.3051299264257317</v>
      </c>
    </row>
    <row r="3813" spans="1:6" x14ac:dyDescent="0.2">
      <c r="A3813" t="s">
        <v>5655</v>
      </c>
      <c r="B3813" s="1">
        <v>0.66634951430008604</v>
      </c>
      <c r="C3813" s="2">
        <v>2.9953891097616002E-3</v>
      </c>
      <c r="D3813" s="3">
        <v>4.9747661211701696E-3</v>
      </c>
      <c r="E3813" s="2" t="s">
        <v>5655</v>
      </c>
      <c r="F3813" s="5">
        <f t="shared" si="59"/>
        <v>2.3032273319379146</v>
      </c>
    </row>
    <row r="3814" spans="1:6" x14ac:dyDescent="0.2">
      <c r="A3814" t="s">
        <v>5656</v>
      </c>
      <c r="B3814" s="1">
        <v>-0.68434325933613005</v>
      </c>
      <c r="C3814" s="2">
        <v>3.0116017579028798E-3</v>
      </c>
      <c r="D3814" s="3">
        <v>5.0003804692586203E-3</v>
      </c>
      <c r="E3814" s="2" t="s">
        <v>5656</v>
      </c>
      <c r="F3814" s="5">
        <f t="shared" si="59"/>
        <v>2.3009969497813492</v>
      </c>
    </row>
    <row r="3815" spans="1:6" x14ac:dyDescent="0.2">
      <c r="A3815" t="s">
        <v>5657</v>
      </c>
      <c r="B3815" s="1">
        <v>0.56338990298434199</v>
      </c>
      <c r="C3815" s="2">
        <v>3.0130437203246601E-3</v>
      </c>
      <c r="D3815" s="3">
        <v>5.0014629767633602E-3</v>
      </c>
      <c r="E3815" s="2" t="s">
        <v>5657</v>
      </c>
      <c r="F3815" s="5">
        <f t="shared" si="59"/>
        <v>2.3009029417036779</v>
      </c>
    </row>
    <row r="3816" spans="1:6" x14ac:dyDescent="0.2">
      <c r="A3816" t="s">
        <v>5658</v>
      </c>
      <c r="B3816" s="1">
        <v>-3.1474062882609299</v>
      </c>
      <c r="C3816" s="2">
        <v>3.01596292188115E-3</v>
      </c>
      <c r="D3816" s="3">
        <v>5.0049963980156103E-3</v>
      </c>
      <c r="E3816" s="2" t="s">
        <v>5658</v>
      </c>
      <c r="F3816" s="5">
        <f t="shared" si="59"/>
        <v>2.3005962307366121</v>
      </c>
    </row>
    <row r="3817" spans="1:6" x14ac:dyDescent="0.2">
      <c r="A3817" t="s">
        <v>5659</v>
      </c>
      <c r="B3817" s="1">
        <v>-1.03048694002313</v>
      </c>
      <c r="C3817" s="2">
        <v>3.0406794799479799E-3</v>
      </c>
      <c r="D3817" s="3">
        <v>5.0446912441170499E-3</v>
      </c>
      <c r="E3817" s="2" t="s">
        <v>5659</v>
      </c>
      <c r="F3817" s="5">
        <f t="shared" si="59"/>
        <v>2.2971654092248102</v>
      </c>
    </row>
    <row r="3818" spans="1:6" x14ac:dyDescent="0.2">
      <c r="A3818" t="s">
        <v>5660</v>
      </c>
      <c r="B3818" s="1">
        <v>-1.03095543251182</v>
      </c>
      <c r="C3818" s="2">
        <v>3.0480881411462301E-3</v>
      </c>
      <c r="D3818" s="3">
        <v>5.0556578521343499E-3</v>
      </c>
      <c r="E3818" s="2" t="s">
        <v>5661</v>
      </c>
      <c r="F3818" s="5">
        <f t="shared" si="59"/>
        <v>2.296222325144587</v>
      </c>
    </row>
    <row r="3819" spans="1:6" x14ac:dyDescent="0.2">
      <c r="A3819" t="s">
        <v>5662</v>
      </c>
      <c r="B3819" s="1">
        <v>0.45219017287562802</v>
      </c>
      <c r="C3819" s="2">
        <v>3.0527562314983602E-3</v>
      </c>
      <c r="D3819" s="3">
        <v>5.0620743063426099E-3</v>
      </c>
      <c r="E3819" s="2" t="s">
        <v>5662</v>
      </c>
      <c r="F3819" s="5">
        <f t="shared" si="59"/>
        <v>2.2956714841090737</v>
      </c>
    </row>
    <row r="3820" spans="1:6" x14ac:dyDescent="0.2">
      <c r="A3820" t="s">
        <v>5663</v>
      </c>
      <c r="B3820" s="1">
        <v>0.97635604925813901</v>
      </c>
      <c r="C3820" s="2">
        <v>3.0724560616025198E-3</v>
      </c>
      <c r="D3820" s="3">
        <v>5.0934064744712097E-3</v>
      </c>
      <c r="E3820" s="2" t="s">
        <v>5663</v>
      </c>
      <c r="F3820" s="5">
        <f t="shared" si="59"/>
        <v>2.292991663981724</v>
      </c>
    </row>
    <row r="3821" spans="1:6" x14ac:dyDescent="0.2">
      <c r="A3821" t="s">
        <v>5664</v>
      </c>
      <c r="B3821" s="1">
        <v>-0.45586157704333202</v>
      </c>
      <c r="C3821" s="2">
        <v>3.08264106670369E-3</v>
      </c>
      <c r="D3821" s="3">
        <v>5.1089530348955598E-3</v>
      </c>
      <c r="E3821" s="2" t="s">
        <v>5665</v>
      </c>
      <c r="F3821" s="5">
        <f t="shared" si="59"/>
        <v>2.29166808964098</v>
      </c>
    </row>
    <row r="3822" spans="1:6" x14ac:dyDescent="0.2">
      <c r="A3822" t="s">
        <v>5666</v>
      </c>
      <c r="B3822" s="1">
        <v>-0.50714507106978901</v>
      </c>
      <c r="C3822" s="2">
        <v>3.0851879227486302E-3</v>
      </c>
      <c r="D3822" s="3">
        <v>5.1118358385034302E-3</v>
      </c>
      <c r="E3822" s="2" t="s">
        <v>5666</v>
      </c>
      <c r="F3822" s="5">
        <f t="shared" si="59"/>
        <v>2.2914231015587454</v>
      </c>
    </row>
    <row r="3823" spans="1:6" x14ac:dyDescent="0.2">
      <c r="A3823" t="s">
        <v>5667</v>
      </c>
      <c r="B3823" s="1">
        <v>-1.2414686516411</v>
      </c>
      <c r="C3823" s="2">
        <v>3.1273373804706901E-3</v>
      </c>
      <c r="D3823" s="3">
        <v>5.1803173615279797E-3</v>
      </c>
      <c r="E3823" s="2" t="s">
        <v>5667</v>
      </c>
      <c r="F3823" s="5">
        <f t="shared" si="59"/>
        <v>2.2856436332782422</v>
      </c>
    </row>
    <row r="3824" spans="1:6" x14ac:dyDescent="0.2">
      <c r="A3824" t="s">
        <v>5668</v>
      </c>
      <c r="B3824" s="1">
        <v>0.36825227220538298</v>
      </c>
      <c r="C3824" s="2">
        <v>3.1616044495601102E-3</v>
      </c>
      <c r="D3824" s="3">
        <v>5.23570959198668E-3</v>
      </c>
      <c r="E3824" s="2" t="s">
        <v>5669</v>
      </c>
      <c r="F3824" s="5">
        <f t="shared" si="59"/>
        <v>2.2810244503748014</v>
      </c>
    </row>
    <row r="3825" spans="1:6" x14ac:dyDescent="0.2">
      <c r="A3825" t="s">
        <v>5670</v>
      </c>
      <c r="B3825" s="1">
        <v>-0.36343360352455301</v>
      </c>
      <c r="C3825" s="2">
        <v>3.16928593470913E-3</v>
      </c>
      <c r="D3825" s="3">
        <v>5.2470578589548901E-3</v>
      </c>
      <c r="E3825" s="2" t="s">
        <v>5671</v>
      </c>
      <c r="F3825" s="5">
        <f t="shared" si="59"/>
        <v>2.2800841468391502</v>
      </c>
    </row>
    <row r="3826" spans="1:6" x14ac:dyDescent="0.2">
      <c r="A3826" t="s">
        <v>5672</v>
      </c>
      <c r="B3826" s="1">
        <v>-0.35794084063454201</v>
      </c>
      <c r="C3826" s="2">
        <v>3.20346937986625E-3</v>
      </c>
      <c r="D3826" s="3">
        <v>5.3022652663877803E-3</v>
      </c>
      <c r="E3826" s="2" t="s">
        <v>5672</v>
      </c>
      <c r="F3826" s="5">
        <f t="shared" si="59"/>
        <v>2.2755385487932984</v>
      </c>
    </row>
    <row r="3827" spans="1:6" x14ac:dyDescent="0.2">
      <c r="A3827" t="s">
        <v>5673</v>
      </c>
      <c r="B3827" s="1">
        <v>-1.29374489101808</v>
      </c>
      <c r="C3827" s="2">
        <v>3.24757987111621E-3</v>
      </c>
      <c r="D3827" s="3">
        <v>5.37387040356423E-3</v>
      </c>
      <c r="E3827" s="2" t="s">
        <v>5673</v>
      </c>
      <c r="F3827" s="5">
        <f t="shared" si="59"/>
        <v>2.269712811236603</v>
      </c>
    </row>
    <row r="3828" spans="1:6" x14ac:dyDescent="0.2">
      <c r="A3828" t="s">
        <v>5674</v>
      </c>
      <c r="B3828" s="1">
        <v>-0.60194777940874</v>
      </c>
      <c r="C3828" s="2">
        <v>3.2496268236793901E-3</v>
      </c>
      <c r="D3828" s="3">
        <v>5.3758524747097502E-3</v>
      </c>
      <c r="E3828" s="2" t="s">
        <v>5675</v>
      </c>
      <c r="F3828" s="5">
        <f t="shared" si="59"/>
        <v>2.2695526577925111</v>
      </c>
    </row>
    <row r="3829" spans="1:6" x14ac:dyDescent="0.2">
      <c r="A3829" t="s">
        <v>5676</v>
      </c>
      <c r="B3829" s="1">
        <v>0.50617354836249295</v>
      </c>
      <c r="C3829" s="2">
        <v>3.25138672360684E-3</v>
      </c>
      <c r="D3829" s="3">
        <v>5.3773587636245903E-3</v>
      </c>
      <c r="E3829" s="2" t="s">
        <v>5677</v>
      </c>
      <c r="F3829" s="5">
        <f t="shared" si="59"/>
        <v>2.2694309875391054</v>
      </c>
    </row>
    <row r="3830" spans="1:6" x14ac:dyDescent="0.2">
      <c r="A3830" t="s">
        <v>5678</v>
      </c>
      <c r="B3830" s="1">
        <v>-1.9613331198555499</v>
      </c>
      <c r="C3830" s="2">
        <v>3.2548403095461701E-3</v>
      </c>
      <c r="D3830" s="3">
        <v>5.3816646643345002E-3</v>
      </c>
      <c r="E3830" s="2" t="s">
        <v>5678</v>
      </c>
      <c r="F3830" s="5">
        <f t="shared" si="59"/>
        <v>2.2690833669524788</v>
      </c>
    </row>
    <row r="3831" spans="1:6" x14ac:dyDescent="0.2">
      <c r="A3831" t="s">
        <v>5679</v>
      </c>
      <c r="B3831" s="1">
        <v>0.38034997745344201</v>
      </c>
      <c r="C3831" s="2">
        <v>3.26778058422213E-3</v>
      </c>
      <c r="D3831" s="3">
        <v>5.4016498377833701E-3</v>
      </c>
      <c r="E3831" s="2" t="s">
        <v>5680</v>
      </c>
      <c r="F3831" s="5">
        <f t="shared" si="59"/>
        <v>2.2674735723972597</v>
      </c>
    </row>
    <row r="3832" spans="1:6" x14ac:dyDescent="0.2">
      <c r="A3832" t="s">
        <v>5681</v>
      </c>
      <c r="B3832" s="1">
        <v>0.396660234927177</v>
      </c>
      <c r="C3832" s="2">
        <v>3.2725150632613698E-3</v>
      </c>
      <c r="D3832" s="3">
        <v>5.4080639168644596E-3</v>
      </c>
      <c r="E3832" s="2" t="s">
        <v>5682</v>
      </c>
      <c r="F3832" s="5">
        <f t="shared" si="59"/>
        <v>2.2669581841933626</v>
      </c>
    </row>
    <row r="3833" spans="1:6" x14ac:dyDescent="0.2">
      <c r="A3833" t="s">
        <v>5685</v>
      </c>
      <c r="B3833" s="1">
        <v>-0.48140894630610098</v>
      </c>
      <c r="C3833" s="2">
        <v>3.2998535579145298E-3</v>
      </c>
      <c r="D3833" s="3">
        <v>5.4503973063284297E-3</v>
      </c>
      <c r="E3833" s="2" t="s">
        <v>5685</v>
      </c>
      <c r="F3833" s="5">
        <f t="shared" si="59"/>
        <v>2.2635718387037294</v>
      </c>
    </row>
    <row r="3834" spans="1:6" x14ac:dyDescent="0.2">
      <c r="A3834" t="s">
        <v>5683</v>
      </c>
      <c r="B3834" s="1">
        <v>-0.70781431705412501</v>
      </c>
      <c r="C3834" s="2">
        <v>3.2994382573104902E-3</v>
      </c>
      <c r="D3834" s="3">
        <v>5.4503973063284297E-3</v>
      </c>
      <c r="E3834" s="2" t="s">
        <v>5684</v>
      </c>
      <c r="F3834" s="5">
        <f t="shared" si="59"/>
        <v>2.2635718387037294</v>
      </c>
    </row>
    <row r="3835" spans="1:6" x14ac:dyDescent="0.2">
      <c r="A3835" t="s">
        <v>5686</v>
      </c>
      <c r="B3835" s="1">
        <v>-0.78306635628265397</v>
      </c>
      <c r="C3835" s="2">
        <v>3.3181759548313199E-3</v>
      </c>
      <c r="D3835" s="3">
        <v>5.4792310824301202E-3</v>
      </c>
      <c r="E3835" s="2" t="s">
        <v>5687</v>
      </c>
      <c r="F3835" s="5">
        <f t="shared" si="59"/>
        <v>2.2612803831374788</v>
      </c>
    </row>
    <row r="3836" spans="1:6" x14ac:dyDescent="0.2">
      <c r="A3836" t="s">
        <v>5688</v>
      </c>
      <c r="B3836" s="1">
        <v>0.44231920673570102</v>
      </c>
      <c r="C3836" s="2">
        <v>3.3248593970165801E-3</v>
      </c>
      <c r="D3836" s="3">
        <v>5.4888356825324499E-3</v>
      </c>
      <c r="E3836" s="2" t="s">
        <v>5688</v>
      </c>
      <c r="F3836" s="5">
        <f t="shared" si="59"/>
        <v>2.260519770354767</v>
      </c>
    </row>
    <row r="3837" spans="1:6" x14ac:dyDescent="0.2">
      <c r="A3837" t="s">
        <v>5689</v>
      </c>
      <c r="B3837" s="1">
        <v>-2.06294714430835</v>
      </c>
      <c r="C3837" s="2">
        <v>3.3260952041047E-3</v>
      </c>
      <c r="D3837" s="3">
        <v>5.4894444048975101E-3</v>
      </c>
      <c r="E3837" s="2" t="s">
        <v>5689</v>
      </c>
      <c r="F3837" s="5">
        <f t="shared" si="59"/>
        <v>2.2604716089374368</v>
      </c>
    </row>
    <row r="3838" spans="1:6" x14ac:dyDescent="0.2">
      <c r="A3838" t="s">
        <v>5690</v>
      </c>
      <c r="B3838" s="1">
        <v>-0.37521227234201299</v>
      </c>
      <c r="C3838" s="2">
        <v>3.3350183721712699E-3</v>
      </c>
      <c r="D3838" s="3">
        <v>5.5027368554121303E-3</v>
      </c>
      <c r="E3838" s="2" t="s">
        <v>5691</v>
      </c>
      <c r="F3838" s="5">
        <f t="shared" si="59"/>
        <v>2.2594212549473274</v>
      </c>
    </row>
    <row r="3839" spans="1:6" x14ac:dyDescent="0.2">
      <c r="A3839" t="s">
        <v>5692</v>
      </c>
      <c r="B3839" s="1">
        <v>-0.51302337287824895</v>
      </c>
      <c r="C3839" s="2">
        <v>3.33859641844093E-3</v>
      </c>
      <c r="D3839" s="3">
        <v>5.5072052957659103E-3</v>
      </c>
      <c r="E3839" s="2" t="s">
        <v>5692</v>
      </c>
      <c r="F3839" s="5">
        <f t="shared" si="59"/>
        <v>2.259068733731818</v>
      </c>
    </row>
    <row r="3840" spans="1:6" x14ac:dyDescent="0.2">
      <c r="A3840" t="s">
        <v>5693</v>
      </c>
      <c r="B3840" s="1">
        <v>0.39383763028754099</v>
      </c>
      <c r="C3840" s="2">
        <v>3.3460720511480401E-3</v>
      </c>
      <c r="D3840" s="3">
        <v>5.51809902469868E-3</v>
      </c>
      <c r="E3840" s="2" t="s">
        <v>5693</v>
      </c>
      <c r="F3840" s="5">
        <f t="shared" si="59"/>
        <v>2.2582105101826166</v>
      </c>
    </row>
    <row r="3841" spans="1:6" x14ac:dyDescent="0.2">
      <c r="A3841" t="s">
        <v>5694</v>
      </c>
      <c r="B3841" s="1">
        <v>-0.442120946214898</v>
      </c>
      <c r="C3841" s="2">
        <v>3.3667475745075902E-3</v>
      </c>
      <c r="D3841" s="3">
        <v>5.5507497120332204E-3</v>
      </c>
      <c r="E3841" s="2" t="s">
        <v>5694</v>
      </c>
      <c r="F3841" s="5">
        <f t="shared" si="59"/>
        <v>2.2556483549296202</v>
      </c>
    </row>
    <row r="3842" spans="1:6" x14ac:dyDescent="0.2">
      <c r="A3842" t="s">
        <v>5695</v>
      </c>
      <c r="B3842" s="1">
        <v>-0.46972438336334299</v>
      </c>
      <c r="C3842" s="2">
        <v>3.38425382164695E-3</v>
      </c>
      <c r="D3842" s="3">
        <v>5.5781595794966998E-3</v>
      </c>
      <c r="E3842" s="2" t="s">
        <v>5696</v>
      </c>
      <c r="F3842" s="5">
        <f t="shared" ref="F3842:F3905" si="60">-LOG10(D3842)</f>
        <v>2.2535090656340593</v>
      </c>
    </row>
    <row r="3843" spans="1:6" x14ac:dyDescent="0.2">
      <c r="A3843" t="s">
        <v>5697</v>
      </c>
      <c r="B3843" s="1">
        <v>0.72093252439865396</v>
      </c>
      <c r="C3843" s="2">
        <v>3.4334979508976299E-3</v>
      </c>
      <c r="D3843" s="3">
        <v>5.6578541195036096E-3</v>
      </c>
      <c r="E3843" s="2" t="s">
        <v>5698</v>
      </c>
      <c r="F3843" s="5">
        <f t="shared" si="60"/>
        <v>2.247348254459685</v>
      </c>
    </row>
    <row r="3844" spans="1:6" x14ac:dyDescent="0.2">
      <c r="A3844" t="s">
        <v>5699</v>
      </c>
      <c r="B3844" s="1">
        <v>0.49658059192732301</v>
      </c>
      <c r="C3844" s="2">
        <v>3.46999192957529E-3</v>
      </c>
      <c r="D3844" s="3">
        <v>5.7165024476037302E-3</v>
      </c>
      <c r="E3844" s="2" t="s">
        <v>5700</v>
      </c>
      <c r="F3844" s="5">
        <f t="shared" si="60"/>
        <v>2.2428696062226079</v>
      </c>
    </row>
    <row r="3845" spans="1:6" x14ac:dyDescent="0.2">
      <c r="A3845" t="s">
        <v>5701</v>
      </c>
      <c r="B3845" s="1">
        <v>0.45721165175369</v>
      </c>
      <c r="C3845" s="2">
        <v>3.4773717492190899E-3</v>
      </c>
      <c r="D3845" s="3">
        <v>5.7271697565832603E-3</v>
      </c>
      <c r="E3845" s="2" t="s">
        <v>5701</v>
      </c>
      <c r="F3845" s="5">
        <f t="shared" si="60"/>
        <v>2.2420599439593527</v>
      </c>
    </row>
    <row r="3846" spans="1:6" x14ac:dyDescent="0.2">
      <c r="A3846" t="s">
        <v>5702</v>
      </c>
      <c r="B3846" s="1">
        <v>-0.34310366835720701</v>
      </c>
      <c r="C3846" s="2">
        <v>3.48040254818056E-3</v>
      </c>
      <c r="D3846" s="3">
        <v>5.7306706196439804E-3</v>
      </c>
      <c r="E3846" s="2" t="s">
        <v>5703</v>
      </c>
      <c r="F3846" s="5">
        <f t="shared" si="60"/>
        <v>2.2417945526628156</v>
      </c>
    </row>
    <row r="3847" spans="1:6" x14ac:dyDescent="0.2">
      <c r="A3847" t="s">
        <v>5704</v>
      </c>
      <c r="B3847" s="1">
        <v>0.40709138681210499</v>
      </c>
      <c r="C3847" s="2">
        <v>3.5089179298354901E-3</v>
      </c>
      <c r="D3847" s="3">
        <v>5.7761204924047004E-3</v>
      </c>
      <c r="E3847" s="2" t="s">
        <v>5705</v>
      </c>
      <c r="F3847" s="5">
        <f t="shared" si="60"/>
        <v>2.2383637557707123</v>
      </c>
    </row>
    <row r="3848" spans="1:6" x14ac:dyDescent="0.2">
      <c r="A3848" t="s">
        <v>5706</v>
      </c>
      <c r="B3848" s="1">
        <v>-0.68345295128836303</v>
      </c>
      <c r="C3848" s="2">
        <v>3.51825563760899E-3</v>
      </c>
      <c r="D3848" s="3">
        <v>5.7899860779055097E-3</v>
      </c>
      <c r="E3848" s="2" t="s">
        <v>5707</v>
      </c>
      <c r="F3848" s="5">
        <f t="shared" si="60"/>
        <v>2.2373224805378631</v>
      </c>
    </row>
    <row r="3849" spans="1:6" x14ac:dyDescent="0.2">
      <c r="A3849" t="s">
        <v>5708</v>
      </c>
      <c r="B3849" s="1">
        <v>-0.61158446874377703</v>
      </c>
      <c r="C3849" s="2">
        <v>3.51949623754165E-3</v>
      </c>
      <c r="D3849" s="3">
        <v>5.7905225259553498E-3</v>
      </c>
      <c r="E3849" s="2" t="s">
        <v>5709</v>
      </c>
      <c r="F3849" s="5">
        <f t="shared" si="60"/>
        <v>2.2372822445800118</v>
      </c>
    </row>
    <row r="3850" spans="1:6" x14ac:dyDescent="0.2">
      <c r="A3850" t="s">
        <v>5712</v>
      </c>
      <c r="B3850" s="1">
        <v>0.35310614204372498</v>
      </c>
      <c r="C3850" s="2">
        <v>3.5217929077813602E-3</v>
      </c>
      <c r="D3850" s="3">
        <v>5.7914313419242499E-3</v>
      </c>
      <c r="E3850" s="2" t="s">
        <v>5713</v>
      </c>
      <c r="F3850" s="5">
        <f t="shared" si="60"/>
        <v>2.2372140879001163</v>
      </c>
    </row>
    <row r="3851" spans="1:6" x14ac:dyDescent="0.2">
      <c r="A3851" t="s">
        <v>5710</v>
      </c>
      <c r="B3851" s="1">
        <v>-1.2793181100586599</v>
      </c>
      <c r="C3851" s="2">
        <v>3.5218781655991702E-3</v>
      </c>
      <c r="D3851" s="3">
        <v>5.7914313419242499E-3</v>
      </c>
      <c r="E3851" s="2" t="s">
        <v>5711</v>
      </c>
      <c r="F3851" s="5">
        <f t="shared" si="60"/>
        <v>2.2372140879001163</v>
      </c>
    </row>
    <row r="3852" spans="1:6" x14ac:dyDescent="0.2">
      <c r="A3852" t="s">
        <v>5714</v>
      </c>
      <c r="B3852" s="1">
        <v>-1.00043615683527</v>
      </c>
      <c r="C3852" s="2">
        <v>3.5876571243860802E-3</v>
      </c>
      <c r="D3852" s="3">
        <v>5.8980673213420596E-3</v>
      </c>
      <c r="E3852" s="2" t="s">
        <v>5714</v>
      </c>
      <c r="F3852" s="5">
        <f t="shared" si="60"/>
        <v>2.229290274659685</v>
      </c>
    </row>
    <row r="3853" spans="1:6" x14ac:dyDescent="0.2">
      <c r="A3853" t="s">
        <v>5715</v>
      </c>
      <c r="B3853" s="1">
        <v>-0.70447469916513705</v>
      </c>
      <c r="C3853" s="2">
        <v>3.6036195247724301E-3</v>
      </c>
      <c r="D3853" s="3">
        <v>5.9227713425062901E-3</v>
      </c>
      <c r="E3853" s="2" t="s">
        <v>5716</v>
      </c>
      <c r="F3853" s="5">
        <f t="shared" si="60"/>
        <v>2.2274750336269347</v>
      </c>
    </row>
    <row r="3854" spans="1:6" x14ac:dyDescent="0.2">
      <c r="A3854" t="s">
        <v>5717</v>
      </c>
      <c r="B3854" s="1">
        <v>-0.434881076998273</v>
      </c>
      <c r="C3854" s="2">
        <v>3.6214022069030799E-3</v>
      </c>
      <c r="D3854" s="3">
        <v>5.9504535094480598E-3</v>
      </c>
      <c r="E3854" s="2" t="s">
        <v>5718</v>
      </c>
      <c r="F3854" s="5">
        <f t="shared" si="60"/>
        <v>2.2254499335747884</v>
      </c>
    </row>
    <row r="3855" spans="1:6" x14ac:dyDescent="0.2">
      <c r="A3855" t="s">
        <v>5719</v>
      </c>
      <c r="B3855" s="1">
        <v>-0.756045199969545</v>
      </c>
      <c r="C3855" s="2">
        <v>3.62830015083191E-3</v>
      </c>
      <c r="D3855" s="3">
        <v>5.9602408549342999E-3</v>
      </c>
      <c r="E3855" s="2" t="s">
        <v>5719</v>
      </c>
      <c r="F3855" s="5">
        <f t="shared" si="60"/>
        <v>2.2247361899484583</v>
      </c>
    </row>
    <row r="3856" spans="1:6" x14ac:dyDescent="0.2">
      <c r="A3856" t="s">
        <v>5720</v>
      </c>
      <c r="B3856" s="1">
        <v>-0.92887215302709103</v>
      </c>
      <c r="C3856" s="2">
        <v>3.6404698326439199E-3</v>
      </c>
      <c r="D3856" s="3">
        <v>5.9786808068660602E-3</v>
      </c>
      <c r="E3856" s="2" t="s">
        <v>5720</v>
      </c>
      <c r="F3856" s="5">
        <f t="shared" si="60"/>
        <v>2.2233946323161149</v>
      </c>
    </row>
    <row r="3857" spans="1:6" x14ac:dyDescent="0.2">
      <c r="A3857" t="s">
        <v>5721</v>
      </c>
      <c r="B3857" s="1">
        <v>-0.42954554780989401</v>
      </c>
      <c r="C3857" s="2">
        <v>3.6734894634076801E-3</v>
      </c>
      <c r="D3857" s="3">
        <v>6.0313438259424401E-3</v>
      </c>
      <c r="E3857" s="2" t="s">
        <v>5722</v>
      </c>
      <c r="F3857" s="5">
        <f t="shared" si="60"/>
        <v>2.2195859132048388</v>
      </c>
    </row>
    <row r="3858" spans="1:6" x14ac:dyDescent="0.2">
      <c r="A3858" t="s">
        <v>5723</v>
      </c>
      <c r="B3858" s="1">
        <v>-1.1550689145162401</v>
      </c>
      <c r="C3858" s="2">
        <v>3.69369547896926E-3</v>
      </c>
      <c r="D3858" s="3">
        <v>6.0629468699389096E-3</v>
      </c>
      <c r="E3858" s="2" t="s">
        <v>5723</v>
      </c>
      <c r="F3858" s="5">
        <f t="shared" si="60"/>
        <v>2.2173162375036868</v>
      </c>
    </row>
    <row r="3859" spans="1:6" x14ac:dyDescent="0.2">
      <c r="A3859" t="s">
        <v>5724</v>
      </c>
      <c r="B3859" s="1">
        <v>0.37467987408776099</v>
      </c>
      <c r="C3859" s="2">
        <v>3.7007789342468202E-3</v>
      </c>
      <c r="D3859" s="3">
        <v>6.0729993345558803E-3</v>
      </c>
      <c r="E3859" s="2" t="s">
        <v>5724</v>
      </c>
      <c r="F3859" s="5">
        <f t="shared" si="60"/>
        <v>2.2165967664649098</v>
      </c>
    </row>
    <row r="3860" spans="1:6" x14ac:dyDescent="0.2">
      <c r="A3860" t="s">
        <v>5725</v>
      </c>
      <c r="B3860" s="1">
        <v>-5.50183610952344</v>
      </c>
      <c r="C3860" s="2">
        <v>3.7032524672492E-3</v>
      </c>
      <c r="D3860" s="3">
        <v>6.0754836408796796E-3</v>
      </c>
      <c r="E3860" s="2" t="s">
        <v>5726</v>
      </c>
      <c r="F3860" s="5">
        <f t="shared" si="60"/>
        <v>2.2164191441979972</v>
      </c>
    </row>
    <row r="3861" spans="1:6" x14ac:dyDescent="0.2">
      <c r="A3861" t="s">
        <v>5727</v>
      </c>
      <c r="B3861" s="1">
        <v>0.52398278420300604</v>
      </c>
      <c r="C3861" s="2">
        <v>3.7042602395538E-3</v>
      </c>
      <c r="D3861" s="3">
        <v>6.0755625846153098E-3</v>
      </c>
      <c r="E3861" s="2" t="s">
        <v>5727</v>
      </c>
      <c r="F3861" s="5">
        <f t="shared" si="60"/>
        <v>2.2164135010907078</v>
      </c>
    </row>
    <row r="3862" spans="1:6" x14ac:dyDescent="0.2">
      <c r="A3862" t="s">
        <v>5728</v>
      </c>
      <c r="B3862" s="1">
        <v>0.57750450826310495</v>
      </c>
      <c r="C3862" s="2">
        <v>3.76148531285497E-3</v>
      </c>
      <c r="D3862" s="3">
        <v>6.1678227183850796E-3</v>
      </c>
      <c r="E3862" s="2" t="s">
        <v>5729</v>
      </c>
      <c r="F3862" s="5">
        <f t="shared" si="60"/>
        <v>2.2098681176960082</v>
      </c>
    </row>
    <row r="3863" spans="1:6" x14ac:dyDescent="0.2">
      <c r="A3863" t="s">
        <v>5731</v>
      </c>
      <c r="B3863" s="1">
        <v>0.41705673575367402</v>
      </c>
      <c r="C3863" s="2">
        <v>3.7747376008631902E-3</v>
      </c>
      <c r="D3863" s="3">
        <v>6.1872201719665098E-3</v>
      </c>
      <c r="E3863" s="2" t="s">
        <v>5732</v>
      </c>
      <c r="F3863" s="5">
        <f t="shared" si="60"/>
        <v>2.208504429354365</v>
      </c>
    </row>
    <row r="3864" spans="1:6" x14ac:dyDescent="0.2">
      <c r="A3864" t="s">
        <v>5730</v>
      </c>
      <c r="B3864" s="1">
        <v>-0.72902561177534397</v>
      </c>
      <c r="C3864" s="2">
        <v>3.7752695505143901E-3</v>
      </c>
      <c r="D3864" s="3">
        <v>6.1872201719665098E-3</v>
      </c>
      <c r="E3864" s="2" t="s">
        <v>5730</v>
      </c>
      <c r="F3864" s="5">
        <f t="shared" si="60"/>
        <v>2.208504429354365</v>
      </c>
    </row>
    <row r="3865" spans="1:6" x14ac:dyDescent="0.2">
      <c r="A3865" t="s">
        <v>5733</v>
      </c>
      <c r="B3865" s="1">
        <v>0.41854398202174498</v>
      </c>
      <c r="C3865" s="2">
        <v>3.7875091802218202E-3</v>
      </c>
      <c r="D3865" s="3">
        <v>6.2056730382982197E-3</v>
      </c>
      <c r="E3865" s="2" t="s">
        <v>5734</v>
      </c>
      <c r="F3865" s="5">
        <f t="shared" si="60"/>
        <v>2.2072111100608387</v>
      </c>
    </row>
    <row r="3866" spans="1:6" x14ac:dyDescent="0.2">
      <c r="A3866" t="s">
        <v>5735</v>
      </c>
      <c r="B3866" s="1">
        <v>-1.9785033133251999</v>
      </c>
      <c r="C3866" s="2">
        <v>3.7899001059594401E-3</v>
      </c>
      <c r="D3866" s="3">
        <v>6.2079838475625404E-3</v>
      </c>
      <c r="E3866" s="2" t="s">
        <v>5735</v>
      </c>
      <c r="F3866" s="5">
        <f t="shared" si="60"/>
        <v>2.2070494217311154</v>
      </c>
    </row>
    <row r="3867" spans="1:6" x14ac:dyDescent="0.2">
      <c r="A3867" t="s">
        <v>5736</v>
      </c>
      <c r="B3867" s="1">
        <v>-0.45652487224621002</v>
      </c>
      <c r="C3867" s="2">
        <v>3.8070075342661099E-3</v>
      </c>
      <c r="D3867" s="3">
        <v>6.2343933521569403E-3</v>
      </c>
      <c r="E3867" s="2" t="s">
        <v>5737</v>
      </c>
      <c r="F3867" s="5">
        <f t="shared" si="60"/>
        <v>2.2052057998644559</v>
      </c>
    </row>
    <row r="3868" spans="1:6" x14ac:dyDescent="0.2">
      <c r="A3868" t="s">
        <v>5738</v>
      </c>
      <c r="B3868" s="1">
        <v>-0.36240843886407798</v>
      </c>
      <c r="C3868" s="2">
        <v>3.8372103877144098E-3</v>
      </c>
      <c r="D3868" s="3">
        <v>6.2822288504318403E-3</v>
      </c>
      <c r="E3868" s="2" t="s">
        <v>5738</v>
      </c>
      <c r="F3868" s="5">
        <f t="shared" si="60"/>
        <v>2.2018862470732294</v>
      </c>
    </row>
    <row r="3869" spans="1:6" x14ac:dyDescent="0.2">
      <c r="A3869" t="s">
        <v>5739</v>
      </c>
      <c r="B3869" s="1">
        <v>-1.4121027896662199</v>
      </c>
      <c r="C3869" s="2">
        <v>3.8385198072579301E-3</v>
      </c>
      <c r="D3869" s="3">
        <v>6.2827479058298703E-3</v>
      </c>
      <c r="E3869" s="2" t="s">
        <v>5739</v>
      </c>
      <c r="F3869" s="5">
        <f t="shared" si="60"/>
        <v>2.2018503659252313</v>
      </c>
    </row>
    <row r="3870" spans="1:6" x14ac:dyDescent="0.2">
      <c r="A3870" t="s">
        <v>5740</v>
      </c>
      <c r="B3870" s="1">
        <v>-0.33325639026161402</v>
      </c>
      <c r="C3870" s="2">
        <v>3.8456429390743702E-3</v>
      </c>
      <c r="D3870" s="3">
        <v>6.2927799036649901E-3</v>
      </c>
      <c r="E3870" s="2" t="s">
        <v>5741</v>
      </c>
      <c r="F3870" s="5">
        <f t="shared" si="60"/>
        <v>2.2011574578751718</v>
      </c>
    </row>
    <row r="3871" spans="1:6" x14ac:dyDescent="0.2">
      <c r="A3871" t="s">
        <v>5742</v>
      </c>
      <c r="B3871" s="1">
        <v>-0.403159874195335</v>
      </c>
      <c r="C3871" s="2">
        <v>3.8755487768833601E-3</v>
      </c>
      <c r="D3871" s="3">
        <v>6.3400773401675898E-3</v>
      </c>
      <c r="E3871" s="2" t="s">
        <v>5743</v>
      </c>
      <c r="F3871" s="5">
        <f t="shared" si="60"/>
        <v>2.197905444294427</v>
      </c>
    </row>
    <row r="3872" spans="1:6" x14ac:dyDescent="0.2">
      <c r="A3872" t="s">
        <v>5744</v>
      </c>
      <c r="B3872" s="1">
        <v>0.38813593148652897</v>
      </c>
      <c r="C3872" s="2">
        <v>3.88024589864946E-3</v>
      </c>
      <c r="D3872" s="3">
        <v>6.3461216182768704E-3</v>
      </c>
      <c r="E3872" s="2" t="s">
        <v>5745</v>
      </c>
      <c r="F3872" s="5">
        <f t="shared" si="60"/>
        <v>2.1974916092541328</v>
      </c>
    </row>
    <row r="3873" spans="1:6" x14ac:dyDescent="0.2">
      <c r="A3873" t="s">
        <v>5746</v>
      </c>
      <c r="B3873" s="1">
        <v>0.312486625102323</v>
      </c>
      <c r="C3873" s="2">
        <v>3.8927438550063098E-3</v>
      </c>
      <c r="D3873" s="3">
        <v>6.3649177030074798E-3</v>
      </c>
      <c r="E3873" s="2" t="s">
        <v>5747</v>
      </c>
      <c r="F3873" s="5">
        <f t="shared" si="60"/>
        <v>2.1962072073066006</v>
      </c>
    </row>
    <row r="3874" spans="1:6" x14ac:dyDescent="0.2">
      <c r="A3874" t="s">
        <v>5748</v>
      </c>
      <c r="B3874" s="1">
        <v>0.37020363885924701</v>
      </c>
      <c r="C3874" s="2">
        <v>3.8994828481405601E-3</v>
      </c>
      <c r="D3874" s="3">
        <v>6.3742901914737599E-3</v>
      </c>
      <c r="E3874" s="2" t="s">
        <v>5749</v>
      </c>
      <c r="F3874" s="5">
        <f t="shared" si="60"/>
        <v>2.1955681690256119</v>
      </c>
    </row>
    <row r="3875" spans="1:6" x14ac:dyDescent="0.2">
      <c r="A3875" t="s">
        <v>5750</v>
      </c>
      <c r="B3875" s="1">
        <v>0.53849278288202296</v>
      </c>
      <c r="C3875" s="2">
        <v>3.9242534447405204E-3</v>
      </c>
      <c r="D3875" s="3">
        <v>6.4131255959350196E-3</v>
      </c>
      <c r="E3875" s="2" t="s">
        <v>5750</v>
      </c>
      <c r="F3875" s="5">
        <f t="shared" si="60"/>
        <v>2.1929302546894336</v>
      </c>
    </row>
    <row r="3876" spans="1:6" x14ac:dyDescent="0.2">
      <c r="A3876" t="s">
        <v>5751</v>
      </c>
      <c r="B3876" s="1">
        <v>0.33864417971981903</v>
      </c>
      <c r="C3876" s="2">
        <v>3.9541957005862797E-3</v>
      </c>
      <c r="D3876" s="3">
        <v>6.46039044655786E-3</v>
      </c>
      <c r="E3876" s="2" t="s">
        <v>5752</v>
      </c>
      <c r="F3876" s="5">
        <f t="shared" si="60"/>
        <v>2.1897412337601265</v>
      </c>
    </row>
    <row r="3877" spans="1:6" x14ac:dyDescent="0.2">
      <c r="A3877" t="s">
        <v>5753</v>
      </c>
      <c r="B3877" s="1">
        <v>-0.66997116280268199</v>
      </c>
      <c r="C3877" s="2">
        <v>3.9604062458073802E-3</v>
      </c>
      <c r="D3877" s="3">
        <v>6.4688678901461596E-3</v>
      </c>
      <c r="E3877" s="2" t="s">
        <v>5754</v>
      </c>
      <c r="F3877" s="5">
        <f t="shared" si="60"/>
        <v>2.1891717181076777</v>
      </c>
    </row>
    <row r="3878" spans="1:6" x14ac:dyDescent="0.2">
      <c r="A3878" t="s">
        <v>5755</v>
      </c>
      <c r="B3878" s="1">
        <v>0.89611104634883099</v>
      </c>
      <c r="C3878" s="2">
        <v>3.9662082388720599E-3</v>
      </c>
      <c r="D3878" s="3">
        <v>6.4766738097237703E-3</v>
      </c>
      <c r="E3878" s="2" t="s">
        <v>5755</v>
      </c>
      <c r="F3878" s="5">
        <f t="shared" si="60"/>
        <v>2.1886479751406869</v>
      </c>
    </row>
    <row r="3879" spans="1:6" x14ac:dyDescent="0.2">
      <c r="A3879" t="s">
        <v>5756</v>
      </c>
      <c r="B3879" s="1">
        <v>0.71126118763159896</v>
      </c>
      <c r="C3879" s="2">
        <v>4.00666221658833E-3</v>
      </c>
      <c r="D3879" s="3">
        <v>6.5410465428624902E-3</v>
      </c>
      <c r="E3879" s="2" t="s">
        <v>5757</v>
      </c>
      <c r="F3879" s="5">
        <f t="shared" si="60"/>
        <v>2.1843527606316124</v>
      </c>
    </row>
    <row r="3880" spans="1:6" x14ac:dyDescent="0.2">
      <c r="A3880" t="s">
        <v>5758</v>
      </c>
      <c r="B3880" s="1">
        <v>-0.43720797429916303</v>
      </c>
      <c r="C3880" s="2">
        <v>4.0200066668392804E-3</v>
      </c>
      <c r="D3880" s="3">
        <v>6.5611400380921597E-3</v>
      </c>
      <c r="E3880" s="2" t="s">
        <v>5759</v>
      </c>
      <c r="F3880" s="5">
        <f t="shared" si="60"/>
        <v>2.1830206927530429</v>
      </c>
    </row>
    <row r="3881" spans="1:6" x14ac:dyDescent="0.2">
      <c r="A3881" t="s">
        <v>5760</v>
      </c>
      <c r="B3881" s="1">
        <v>0.49202219089360899</v>
      </c>
      <c r="C3881" s="2">
        <v>4.0621011088450903E-3</v>
      </c>
      <c r="D3881" s="3">
        <v>6.6281345670356397E-3</v>
      </c>
      <c r="E3881" s="2" t="s">
        <v>5760</v>
      </c>
      <c r="F3881" s="5">
        <f t="shared" si="60"/>
        <v>2.1786086829431404</v>
      </c>
    </row>
    <row r="3882" spans="1:6" x14ac:dyDescent="0.2">
      <c r="A3882" t="s">
        <v>5761</v>
      </c>
      <c r="B3882" s="1">
        <v>0.77718890020562303</v>
      </c>
      <c r="C3882" s="2">
        <v>4.1065265480332699E-3</v>
      </c>
      <c r="D3882" s="3">
        <v>6.6988970820918998E-3</v>
      </c>
      <c r="E3882" s="2" t="s">
        <v>5761</v>
      </c>
      <c r="F3882" s="5">
        <f t="shared" si="60"/>
        <v>2.1739966944022004</v>
      </c>
    </row>
    <row r="3883" spans="1:6" x14ac:dyDescent="0.2">
      <c r="A3883" t="s">
        <v>5762</v>
      </c>
      <c r="B3883" s="1">
        <v>-0.40946749878516697</v>
      </c>
      <c r="C3883" s="2">
        <v>4.2025527886892797E-3</v>
      </c>
      <c r="D3883" s="3">
        <v>6.8537768431715202E-3</v>
      </c>
      <c r="E3883" s="2" t="s">
        <v>5763</v>
      </c>
      <c r="F3883" s="5">
        <f t="shared" si="60"/>
        <v>2.1640700401683293</v>
      </c>
    </row>
    <row r="3884" spans="1:6" x14ac:dyDescent="0.2">
      <c r="A3884" t="s">
        <v>5764</v>
      </c>
      <c r="B3884" s="1">
        <v>-0.87252726120844104</v>
      </c>
      <c r="C3884" s="2">
        <v>4.2100966001314098E-3</v>
      </c>
      <c r="D3884" s="3">
        <v>6.86431150539067E-3</v>
      </c>
      <c r="E3884" s="2" t="s">
        <v>5764</v>
      </c>
      <c r="F3884" s="5">
        <f t="shared" si="60"/>
        <v>2.1634030162428943</v>
      </c>
    </row>
    <row r="3885" spans="1:6" x14ac:dyDescent="0.2">
      <c r="A3885" t="s">
        <v>5765</v>
      </c>
      <c r="B3885" s="1">
        <v>-0.99767373489178401</v>
      </c>
      <c r="C3885" s="2">
        <v>4.2127782150328599E-3</v>
      </c>
      <c r="D3885" s="3">
        <v>6.8669152624544301E-3</v>
      </c>
      <c r="E3885" s="2" t="s">
        <v>5765</v>
      </c>
      <c r="F3885" s="5">
        <f t="shared" si="60"/>
        <v>2.1632383117546969</v>
      </c>
    </row>
    <row r="3886" spans="1:6" x14ac:dyDescent="0.2">
      <c r="A3886" t="s">
        <v>5766</v>
      </c>
      <c r="B3886" s="1">
        <v>1.15156718795415</v>
      </c>
      <c r="C3886" s="2">
        <v>4.2142085825100702E-3</v>
      </c>
      <c r="D3886" s="3">
        <v>6.86747864501191E-3</v>
      </c>
      <c r="E3886" s="2" t="s">
        <v>5767</v>
      </c>
      <c r="F3886" s="5">
        <f t="shared" si="60"/>
        <v>2.1632026823796116</v>
      </c>
    </row>
    <row r="3887" spans="1:6" x14ac:dyDescent="0.2">
      <c r="A3887" t="s">
        <v>5768</v>
      </c>
      <c r="B3887" s="1">
        <v>-3.8755467121065301</v>
      </c>
      <c r="C3887" s="2">
        <v>4.2175942360964799E-3</v>
      </c>
      <c r="D3887" s="3">
        <v>6.87122725391838E-3</v>
      </c>
      <c r="E3887" s="2" t="s">
        <v>5768</v>
      </c>
      <c r="F3887" s="5">
        <f t="shared" si="60"/>
        <v>2.1629656876851664</v>
      </c>
    </row>
    <row r="3888" spans="1:6" x14ac:dyDescent="0.2">
      <c r="A3888" t="s">
        <v>5771</v>
      </c>
      <c r="B3888" s="1">
        <v>-0.32183426772177898</v>
      </c>
      <c r="C3888" s="2">
        <v>4.2344684286215002E-3</v>
      </c>
      <c r="D3888" s="3">
        <v>6.8951696557620103E-3</v>
      </c>
      <c r="E3888" s="2" t="s">
        <v>5772</v>
      </c>
      <c r="F3888" s="5">
        <f t="shared" si="60"/>
        <v>2.1614550435338455</v>
      </c>
    </row>
    <row r="3889" spans="1:6" x14ac:dyDescent="0.2">
      <c r="A3889" t="s">
        <v>5769</v>
      </c>
      <c r="B3889" s="1">
        <v>-0.54161128861905505</v>
      </c>
      <c r="C3889" s="2">
        <v>4.2337385742458201E-3</v>
      </c>
      <c r="D3889" s="3">
        <v>6.8951696557620103E-3</v>
      </c>
      <c r="E3889" s="2" t="s">
        <v>5770</v>
      </c>
      <c r="F3889" s="5">
        <f t="shared" si="60"/>
        <v>2.1614550435338455</v>
      </c>
    </row>
    <row r="3890" spans="1:6" x14ac:dyDescent="0.2">
      <c r="A3890" t="s">
        <v>5773</v>
      </c>
      <c r="B3890" s="1">
        <v>0.58766375097005796</v>
      </c>
      <c r="C3890" s="2">
        <v>4.2407810447359397E-3</v>
      </c>
      <c r="D3890" s="3">
        <v>6.9036731278537596E-3</v>
      </c>
      <c r="E3890" s="2" t="s">
        <v>5773</v>
      </c>
      <c r="F3890" s="5">
        <f t="shared" si="60"/>
        <v>2.1609197795944182</v>
      </c>
    </row>
    <row r="3891" spans="1:6" x14ac:dyDescent="0.2">
      <c r="A3891" t="s">
        <v>5774</v>
      </c>
      <c r="B3891" s="1">
        <v>0.614444306444352</v>
      </c>
      <c r="C3891" s="2">
        <v>4.2707663681518498E-3</v>
      </c>
      <c r="D3891" s="3">
        <v>6.95069971125176E-3</v>
      </c>
      <c r="E3891" s="2" t="s">
        <v>5774</v>
      </c>
      <c r="F3891" s="5">
        <f t="shared" si="60"/>
        <v>2.1579714737639066</v>
      </c>
    </row>
    <row r="3892" spans="1:6" x14ac:dyDescent="0.2">
      <c r="A3892" t="s">
        <v>5775</v>
      </c>
      <c r="B3892" s="1">
        <v>1.2869553747951199</v>
      </c>
      <c r="C3892" s="2">
        <v>4.3363164097379803E-3</v>
      </c>
      <c r="D3892" s="3">
        <v>7.0555690542408499E-3</v>
      </c>
      <c r="E3892" s="2" t="s">
        <v>5775</v>
      </c>
      <c r="F3892" s="5">
        <f t="shared" si="60"/>
        <v>2.1514679532561627</v>
      </c>
    </row>
    <row r="3893" spans="1:6" x14ac:dyDescent="0.2">
      <c r="A3893" t="s">
        <v>5776</v>
      </c>
      <c r="B3893" s="1">
        <v>0.42224474715538202</v>
      </c>
      <c r="C3893" s="2">
        <v>4.3490820649708904E-3</v>
      </c>
      <c r="D3893" s="3">
        <v>7.0745217249051197E-3</v>
      </c>
      <c r="E3893" s="2" t="s">
        <v>5777</v>
      </c>
      <c r="F3893" s="5">
        <f t="shared" si="60"/>
        <v>2.1503029154157716</v>
      </c>
    </row>
    <row r="3894" spans="1:6" x14ac:dyDescent="0.2">
      <c r="A3894" t="s">
        <v>5778</v>
      </c>
      <c r="B3894" s="1">
        <v>0.78114050384134703</v>
      </c>
      <c r="C3894" s="2">
        <v>4.4038634759674903E-3</v>
      </c>
      <c r="D3894" s="3">
        <v>7.1617928760210996E-3</v>
      </c>
      <c r="E3894" s="2" t="s">
        <v>5778</v>
      </c>
      <c r="F3894" s="5">
        <f t="shared" si="60"/>
        <v>2.1449782432378051</v>
      </c>
    </row>
    <row r="3895" spans="1:6" x14ac:dyDescent="0.2">
      <c r="A3895" t="s">
        <v>5779</v>
      </c>
      <c r="B3895" s="1">
        <v>0.30632836911632899</v>
      </c>
      <c r="C3895" s="2">
        <v>4.4138567846193303E-3</v>
      </c>
      <c r="D3895" s="3">
        <v>7.1762011565035802E-3</v>
      </c>
      <c r="E3895" s="2" t="s">
        <v>5779</v>
      </c>
      <c r="F3895" s="5">
        <f t="shared" si="60"/>
        <v>2.1441053960599676</v>
      </c>
    </row>
    <row r="3896" spans="1:6" x14ac:dyDescent="0.2">
      <c r="A3896" t="s">
        <v>5780</v>
      </c>
      <c r="B3896" s="1">
        <v>0.42728425984881102</v>
      </c>
      <c r="C3896" s="2">
        <v>4.4580126449680103E-3</v>
      </c>
      <c r="D3896" s="3">
        <v>7.2461304378157801E-3</v>
      </c>
      <c r="E3896" s="2" t="s">
        <v>5780</v>
      </c>
      <c r="F3896" s="5">
        <f t="shared" si="60"/>
        <v>2.139893852482857</v>
      </c>
    </row>
    <row r="3897" spans="1:6" x14ac:dyDescent="0.2">
      <c r="A3897" t="s">
        <v>5781</v>
      </c>
      <c r="B3897" s="1">
        <v>-0.79992250722764302</v>
      </c>
      <c r="C3897" s="2">
        <v>4.4785629501741002E-3</v>
      </c>
      <c r="D3897" s="3">
        <v>7.2776647940329198E-3</v>
      </c>
      <c r="E3897" s="2" t="s">
        <v>5782</v>
      </c>
      <c r="F3897" s="5">
        <f t="shared" si="60"/>
        <v>2.1380079516976238</v>
      </c>
    </row>
    <row r="3898" spans="1:6" x14ac:dyDescent="0.2">
      <c r="A3898" t="s">
        <v>5783</v>
      </c>
      <c r="B3898" s="1">
        <v>0.36452403623330698</v>
      </c>
      <c r="C3898" s="2">
        <v>4.5294766069555398E-3</v>
      </c>
      <c r="D3898" s="3">
        <v>7.3585107515102702E-3</v>
      </c>
      <c r="E3898" s="2" t="s">
        <v>5784</v>
      </c>
      <c r="F3898" s="5">
        <f t="shared" si="60"/>
        <v>2.1332100712392963</v>
      </c>
    </row>
    <row r="3899" spans="1:6" x14ac:dyDescent="0.2">
      <c r="A3899" t="s">
        <v>5785</v>
      </c>
      <c r="B3899" s="1">
        <v>0.30354798355710499</v>
      </c>
      <c r="C3899" s="2">
        <v>4.5496753146242203E-3</v>
      </c>
      <c r="D3899" s="3">
        <v>7.38942904486555E-3</v>
      </c>
      <c r="E3899" s="2" t="s">
        <v>5785</v>
      </c>
      <c r="F3899" s="5">
        <f t="shared" si="60"/>
        <v>2.1313891167125707</v>
      </c>
    </row>
    <row r="3900" spans="1:6" x14ac:dyDescent="0.2">
      <c r="A3900" t="s">
        <v>5786</v>
      </c>
      <c r="B3900" s="1">
        <v>-0.28895000592946801</v>
      </c>
      <c r="C3900" s="2">
        <v>4.5600429013726096E-3</v>
      </c>
      <c r="D3900" s="3">
        <v>7.4043681991767104E-3</v>
      </c>
      <c r="E3900" s="2" t="s">
        <v>5787</v>
      </c>
      <c r="F3900" s="5">
        <f t="shared" si="60"/>
        <v>2.1305119930938021</v>
      </c>
    </row>
    <row r="3901" spans="1:6" x14ac:dyDescent="0.2">
      <c r="A3901" t="s">
        <v>5788</v>
      </c>
      <c r="B3901" s="1">
        <v>-0.33572387626459299</v>
      </c>
      <c r="C3901" s="2">
        <v>4.5628084890032396E-3</v>
      </c>
      <c r="D3901" s="3">
        <v>7.40695911381525E-3</v>
      </c>
      <c r="E3901" s="2" t="s">
        <v>5788</v>
      </c>
      <c r="F3901" s="5">
        <f t="shared" si="60"/>
        <v>2.1303600526338693</v>
      </c>
    </row>
    <row r="3902" spans="1:6" x14ac:dyDescent="0.2">
      <c r="A3902" t="s">
        <v>5789</v>
      </c>
      <c r="B3902" s="1">
        <v>-0.814567558129068</v>
      </c>
      <c r="C3902" s="2">
        <v>4.5746809423586002E-3</v>
      </c>
      <c r="D3902" s="3">
        <v>7.4243283891495199E-3</v>
      </c>
      <c r="E3902" s="2" t="s">
        <v>5789</v>
      </c>
      <c r="F3902" s="5">
        <f t="shared" si="60"/>
        <v>2.1293428268698231</v>
      </c>
    </row>
    <row r="3903" spans="1:6" x14ac:dyDescent="0.2">
      <c r="A3903" t="s">
        <v>5790</v>
      </c>
      <c r="B3903" s="1">
        <v>-0.75867313229383104</v>
      </c>
      <c r="C3903" s="2">
        <v>4.6307016939368699E-3</v>
      </c>
      <c r="D3903" s="3">
        <v>7.5133194321666697E-3</v>
      </c>
      <c r="E3903" s="2" t="s">
        <v>5791</v>
      </c>
      <c r="F3903" s="5">
        <f t="shared" si="60"/>
        <v>2.1241681465418143</v>
      </c>
    </row>
    <row r="3904" spans="1:6" x14ac:dyDescent="0.2">
      <c r="A3904" t="s">
        <v>5792</v>
      </c>
      <c r="B3904" s="1">
        <v>-0.46677604747867002</v>
      </c>
      <c r="C3904" s="2">
        <v>4.6354183644724102E-3</v>
      </c>
      <c r="D3904" s="3">
        <v>7.5190452640212296E-3</v>
      </c>
      <c r="E3904" s="2" t="s">
        <v>5793</v>
      </c>
      <c r="F3904" s="5">
        <f t="shared" si="60"/>
        <v>2.1238373007501825</v>
      </c>
    </row>
    <row r="3905" spans="1:6" x14ac:dyDescent="0.2">
      <c r="A3905" t="s">
        <v>5794</v>
      </c>
      <c r="B3905" s="1">
        <v>0.68215503177467096</v>
      </c>
      <c r="C3905" s="2">
        <v>4.6576057767176203E-3</v>
      </c>
      <c r="D3905" s="3">
        <v>7.5530999417006304E-3</v>
      </c>
      <c r="E3905" s="2" t="s">
        <v>5794</v>
      </c>
      <c r="F3905" s="5">
        <f t="shared" si="60"/>
        <v>2.1218747687330013</v>
      </c>
    </row>
    <row r="3906" spans="1:6" x14ac:dyDescent="0.2">
      <c r="A3906" t="s">
        <v>5796</v>
      </c>
      <c r="B3906" s="1">
        <v>-0.451531764869265</v>
      </c>
      <c r="C3906" s="2">
        <v>4.7063909083029801E-3</v>
      </c>
      <c r="D3906" s="3">
        <v>7.6283053867040899E-3</v>
      </c>
      <c r="E3906" s="2" t="s">
        <v>5797</v>
      </c>
      <c r="F3906" s="5">
        <f t="shared" ref="F3906:F3968" si="61">-LOG10(D3906)</f>
        <v>2.1175719290101918</v>
      </c>
    </row>
    <row r="3907" spans="1:6" x14ac:dyDescent="0.2">
      <c r="A3907" t="s">
        <v>5795</v>
      </c>
      <c r="B3907" s="1">
        <v>-0.80001228018080595</v>
      </c>
      <c r="C3907" s="2">
        <v>4.7053002253284E-3</v>
      </c>
      <c r="D3907" s="3">
        <v>7.6283053867040899E-3</v>
      </c>
      <c r="E3907" s="2" t="s">
        <v>5795</v>
      </c>
      <c r="F3907" s="5">
        <f t="shared" si="61"/>
        <v>2.1175719290101918</v>
      </c>
    </row>
    <row r="3908" spans="1:6" x14ac:dyDescent="0.2">
      <c r="A3908" t="s">
        <v>5798</v>
      </c>
      <c r="B3908" s="1">
        <v>-0.89762374287761804</v>
      </c>
      <c r="C3908" s="2">
        <v>4.7446425155749901E-3</v>
      </c>
      <c r="D3908" s="3">
        <v>7.6883367714628299E-3</v>
      </c>
      <c r="E3908" s="2" t="s">
        <v>5798</v>
      </c>
      <c r="F3908" s="5">
        <f t="shared" si="61"/>
        <v>2.114167601564191</v>
      </c>
    </row>
    <row r="3909" spans="1:6" x14ac:dyDescent="0.2">
      <c r="A3909" t="s">
        <v>5799</v>
      </c>
      <c r="B3909" s="1">
        <v>-0.59651512718459399</v>
      </c>
      <c r="C3909" s="2">
        <v>4.8758312070266204E-3</v>
      </c>
      <c r="D3909" s="3">
        <v>7.8988964615367297E-3</v>
      </c>
      <c r="E3909" s="2" t="s">
        <v>5799</v>
      </c>
      <c r="F3909" s="5">
        <f t="shared" si="61"/>
        <v>2.1024335788540984</v>
      </c>
    </row>
    <row r="3910" spans="1:6" x14ac:dyDescent="0.2">
      <c r="A3910" t="s">
        <v>5800</v>
      </c>
      <c r="B3910" s="1">
        <v>0.38968565451743697</v>
      </c>
      <c r="C3910" s="2">
        <v>4.9011140517085296E-3</v>
      </c>
      <c r="D3910" s="3">
        <v>7.9378237557858004E-3</v>
      </c>
      <c r="E3910" s="2" t="s">
        <v>5800</v>
      </c>
      <c r="F3910" s="5">
        <f t="shared" si="61"/>
        <v>2.1002985480012191</v>
      </c>
    </row>
    <row r="3911" spans="1:6" x14ac:dyDescent="0.2">
      <c r="A3911" t="s">
        <v>5802</v>
      </c>
      <c r="B3911" s="1">
        <v>-0.38230823815055098</v>
      </c>
      <c r="C3911" s="2">
        <v>4.9047556797028203E-3</v>
      </c>
      <c r="D3911" s="3">
        <v>7.9405145553948404E-3</v>
      </c>
      <c r="E3911" s="2" t="s">
        <v>5803</v>
      </c>
      <c r="F3911" s="5">
        <f t="shared" si="61"/>
        <v>2.1001513538288314</v>
      </c>
    </row>
    <row r="3912" spans="1:6" x14ac:dyDescent="0.2">
      <c r="A3912" t="s">
        <v>5801</v>
      </c>
      <c r="B3912" s="1">
        <v>-0.80263659633587203</v>
      </c>
      <c r="C3912" s="2">
        <v>4.9052839087267803E-3</v>
      </c>
      <c r="D3912" s="3">
        <v>7.9405145553948404E-3</v>
      </c>
      <c r="E3912" s="2" t="s">
        <v>5801</v>
      </c>
      <c r="F3912" s="5">
        <f t="shared" si="61"/>
        <v>2.1001513538288314</v>
      </c>
    </row>
    <row r="3913" spans="1:6" x14ac:dyDescent="0.2">
      <c r="A3913" t="s">
        <v>5804</v>
      </c>
      <c r="B3913" s="1">
        <v>0.688413848102023</v>
      </c>
      <c r="C3913" s="2">
        <v>4.9290238040121696E-3</v>
      </c>
      <c r="D3913" s="3">
        <v>7.9769043208591708E-3</v>
      </c>
      <c r="E3913" s="2" t="s">
        <v>5804</v>
      </c>
      <c r="F3913" s="5">
        <f t="shared" si="61"/>
        <v>2.0981656170715106</v>
      </c>
    </row>
    <row r="3914" spans="1:6" x14ac:dyDescent="0.2">
      <c r="A3914" t="s">
        <v>5805</v>
      </c>
      <c r="B3914" s="1">
        <v>-5.6048421142148799</v>
      </c>
      <c r="C3914" s="2">
        <v>4.9432685605488797E-3</v>
      </c>
      <c r="D3914" s="3">
        <v>7.9979129202236102E-3</v>
      </c>
      <c r="E3914" s="2" t="s">
        <v>5805</v>
      </c>
      <c r="F3914" s="5">
        <f t="shared" si="61"/>
        <v>2.097023328693651</v>
      </c>
    </row>
    <row r="3915" spans="1:6" x14ac:dyDescent="0.2">
      <c r="A3915" t="s">
        <v>5806</v>
      </c>
      <c r="B3915" s="1">
        <v>0.29348786198626298</v>
      </c>
      <c r="C3915" s="2">
        <v>4.9935671423733301E-3</v>
      </c>
      <c r="D3915" s="3">
        <v>8.0772288140944191E-3</v>
      </c>
      <c r="E3915" s="2" t="s">
        <v>5807</v>
      </c>
      <c r="F3915" s="5">
        <f t="shared" si="61"/>
        <v>2.0927376141236183</v>
      </c>
    </row>
    <row r="3916" spans="1:6" x14ac:dyDescent="0.2">
      <c r="A3916" t="s">
        <v>5808</v>
      </c>
      <c r="B3916" s="1">
        <v>-0.414680991210648</v>
      </c>
      <c r="C3916" s="2">
        <v>5.0178281461225396E-3</v>
      </c>
      <c r="D3916" s="3">
        <v>8.1143984656709602E-3</v>
      </c>
      <c r="E3916" s="2" t="s">
        <v>5809</v>
      </c>
      <c r="F3916" s="5">
        <f t="shared" si="61"/>
        <v>2.0907436696421531</v>
      </c>
    </row>
    <row r="3917" spans="1:6" x14ac:dyDescent="0.2">
      <c r="A3917" t="s">
        <v>5810</v>
      </c>
      <c r="B3917" s="1">
        <v>-0.46608440942708201</v>
      </c>
      <c r="C3917" s="2">
        <v>5.0322027203488799E-3</v>
      </c>
      <c r="D3917" s="3">
        <v>8.1355657360900908E-3</v>
      </c>
      <c r="E3917" s="2" t="s">
        <v>5810</v>
      </c>
      <c r="F3917" s="5">
        <f t="shared" si="61"/>
        <v>2.0896122414340361</v>
      </c>
    </row>
    <row r="3918" spans="1:6" x14ac:dyDescent="0.2">
      <c r="A3918" t="s">
        <v>5811</v>
      </c>
      <c r="B3918" s="1">
        <v>0.37076720878835501</v>
      </c>
      <c r="C3918" s="2">
        <v>5.1207738260958301E-3</v>
      </c>
      <c r="D3918" s="3">
        <v>8.27453269346929E-3</v>
      </c>
      <c r="E3918" s="2" t="s">
        <v>5811</v>
      </c>
      <c r="F3918" s="5">
        <f t="shared" si="61"/>
        <v>2.0822565237611048</v>
      </c>
    </row>
    <row r="3919" spans="1:6" x14ac:dyDescent="0.2">
      <c r="A3919" t="s">
        <v>5812</v>
      </c>
      <c r="B3919" s="1">
        <v>0.28757218102052201</v>
      </c>
      <c r="C3919" s="2">
        <v>5.1198367131283298E-3</v>
      </c>
      <c r="D3919" s="3">
        <v>8.27453269346929E-3</v>
      </c>
      <c r="E3919" s="2" t="s">
        <v>5812</v>
      </c>
      <c r="F3919" s="5">
        <f t="shared" si="61"/>
        <v>2.0822565237611048</v>
      </c>
    </row>
    <row r="3920" spans="1:6" x14ac:dyDescent="0.2">
      <c r="A3920" t="s">
        <v>5813</v>
      </c>
      <c r="B3920" s="1">
        <v>0.32170028481706497</v>
      </c>
      <c r="C3920" s="2">
        <v>5.1289477128897299E-3</v>
      </c>
      <c r="D3920" s="3">
        <v>8.2856259174036405E-3</v>
      </c>
      <c r="E3920" s="2" t="s">
        <v>5814</v>
      </c>
      <c r="F3920" s="5">
        <f t="shared" si="61"/>
        <v>2.0816746782878783</v>
      </c>
    </row>
    <row r="3921" spans="1:6" x14ac:dyDescent="0.2">
      <c r="A3921" t="s">
        <v>5815</v>
      </c>
      <c r="B3921" s="1">
        <v>-0.56758694197809201</v>
      </c>
      <c r="C3921" s="2">
        <v>5.1368338451201296E-3</v>
      </c>
      <c r="D3921" s="3">
        <v>8.2962487432284605E-3</v>
      </c>
      <c r="E3921" s="2" t="s">
        <v>5815</v>
      </c>
      <c r="F3921" s="5">
        <f t="shared" si="61"/>
        <v>2.0811182351397437</v>
      </c>
    </row>
    <row r="3922" spans="1:6" x14ac:dyDescent="0.2">
      <c r="A3922" t="s">
        <v>5816</v>
      </c>
      <c r="B3922" s="1">
        <v>-0.97766274167253397</v>
      </c>
      <c r="C3922" s="2">
        <v>5.1604990348322203E-3</v>
      </c>
      <c r="D3922" s="3">
        <v>8.3323436341552603E-3</v>
      </c>
      <c r="E3922" s="2" t="s">
        <v>5817</v>
      </c>
      <c r="F3922" s="5">
        <f t="shared" si="61"/>
        <v>2.0792328276177137</v>
      </c>
    </row>
    <row r="3923" spans="1:6" x14ac:dyDescent="0.2">
      <c r="A3923" t="s">
        <v>5818</v>
      </c>
      <c r="B3923" s="1">
        <v>-0.71878376835480196</v>
      </c>
      <c r="C3923" s="2">
        <v>5.1854121362512901E-3</v>
      </c>
      <c r="D3923" s="3">
        <v>8.3704345320262507E-3</v>
      </c>
      <c r="E3923" s="2" t="s">
        <v>5819</v>
      </c>
      <c r="F3923" s="5">
        <f t="shared" si="61"/>
        <v>2.0772519960135769</v>
      </c>
    </row>
    <row r="3924" spans="1:6" x14ac:dyDescent="0.2">
      <c r="A3924" t="s">
        <v>5820</v>
      </c>
      <c r="B3924" s="1">
        <v>0.39838389353167902</v>
      </c>
      <c r="C3924" s="2">
        <v>5.1898520140807296E-3</v>
      </c>
      <c r="D3924" s="3">
        <v>8.3754659957035807E-3</v>
      </c>
      <c r="E3924" s="2" t="s">
        <v>5820</v>
      </c>
      <c r="F3924" s="5">
        <f t="shared" si="61"/>
        <v>2.076991020263351</v>
      </c>
    </row>
    <row r="3925" spans="1:6" x14ac:dyDescent="0.2">
      <c r="A3925" t="s">
        <v>5821</v>
      </c>
      <c r="B3925" s="1">
        <v>0.53193042686778003</v>
      </c>
      <c r="C3925" s="2">
        <v>5.2465667066328601E-3</v>
      </c>
      <c r="D3925" s="3">
        <v>8.4648353261194201E-3</v>
      </c>
      <c r="E3925" s="2" t="s">
        <v>5821</v>
      </c>
      <c r="F3925" s="5">
        <f t="shared" si="61"/>
        <v>2.0723814861850856</v>
      </c>
    </row>
    <row r="3926" spans="1:6" x14ac:dyDescent="0.2">
      <c r="A3926" t="s">
        <v>5822</v>
      </c>
      <c r="B3926" s="1">
        <v>-1.10022364884095</v>
      </c>
      <c r="C3926" s="2">
        <v>5.2712401618029503E-3</v>
      </c>
      <c r="D3926" s="3">
        <v>8.5024768062100606E-3</v>
      </c>
      <c r="E3926" s="2" t="s">
        <v>5822</v>
      </c>
      <c r="F3926" s="5">
        <f t="shared" si="61"/>
        <v>2.0704545440995887</v>
      </c>
    </row>
    <row r="3927" spans="1:6" x14ac:dyDescent="0.2">
      <c r="A3927" t="s">
        <v>5823</v>
      </c>
      <c r="B3927" s="1">
        <v>0.39199170746076001</v>
      </c>
      <c r="C3927" s="2">
        <v>5.2827068319954203E-3</v>
      </c>
      <c r="D3927" s="3">
        <v>8.5188020767608293E-3</v>
      </c>
      <c r="E3927" s="2" t="s">
        <v>5824</v>
      </c>
      <c r="F3927" s="5">
        <f t="shared" si="61"/>
        <v>2.0696214719034836</v>
      </c>
    </row>
    <row r="3928" spans="1:6" x14ac:dyDescent="0.2">
      <c r="A3928" t="s">
        <v>5825</v>
      </c>
      <c r="B3928" s="1">
        <v>0.39869474307595598</v>
      </c>
      <c r="C3928" s="2">
        <v>5.3355420266603098E-3</v>
      </c>
      <c r="D3928" s="3">
        <v>8.6018122156318808E-3</v>
      </c>
      <c r="E3928" s="2" t="s">
        <v>5826</v>
      </c>
      <c r="F3928" s="5">
        <f t="shared" si="61"/>
        <v>2.065410042670679</v>
      </c>
    </row>
    <row r="3929" spans="1:6" x14ac:dyDescent="0.2">
      <c r="A3929" t="s">
        <v>5827</v>
      </c>
      <c r="B3929" s="1">
        <v>0.70566788394933899</v>
      </c>
      <c r="C3929" s="2">
        <v>5.4220744134279202E-3</v>
      </c>
      <c r="D3929" s="3">
        <v>8.7390919326405699E-3</v>
      </c>
      <c r="E3929" s="2" t="s">
        <v>5827</v>
      </c>
      <c r="F3929" s="5">
        <f t="shared" si="61"/>
        <v>2.0585336919802248</v>
      </c>
    </row>
    <row r="3930" spans="1:6" x14ac:dyDescent="0.2">
      <c r="A3930" t="s">
        <v>5828</v>
      </c>
      <c r="B3930" s="1">
        <v>-0.41702677265688798</v>
      </c>
      <c r="C3930" s="2">
        <v>5.4250181559035498E-3</v>
      </c>
      <c r="D3930" s="3">
        <v>8.7416110829792205E-3</v>
      </c>
      <c r="E3930" s="2" t="s">
        <v>5828</v>
      </c>
      <c r="F3930" s="5">
        <f t="shared" si="61"/>
        <v>2.0584085193143706</v>
      </c>
    </row>
    <row r="3931" spans="1:6" x14ac:dyDescent="0.2">
      <c r="A3931" t="s">
        <v>5830</v>
      </c>
      <c r="B3931" s="1">
        <v>0.33225937752177698</v>
      </c>
      <c r="C3931" s="2">
        <v>5.4285501647480302E-3</v>
      </c>
      <c r="D3931" s="3">
        <v>8.7433220054320901E-3</v>
      </c>
      <c r="E3931" s="2" t="s">
        <v>5830</v>
      </c>
      <c r="F3931" s="5">
        <f t="shared" si="61"/>
        <v>2.0583235268035205</v>
      </c>
    </row>
    <row r="3932" spans="1:6" x14ac:dyDescent="0.2">
      <c r="A3932" t="s">
        <v>5829</v>
      </c>
      <c r="B3932" s="1">
        <v>-0.66057334328744599</v>
      </c>
      <c r="C3932" s="2">
        <v>5.4288420160090896E-3</v>
      </c>
      <c r="D3932" s="3">
        <v>8.7433220054320901E-3</v>
      </c>
      <c r="E3932" s="2" t="s">
        <v>5829</v>
      </c>
      <c r="F3932" s="5">
        <f t="shared" si="61"/>
        <v>2.0583235268035205</v>
      </c>
    </row>
    <row r="3933" spans="1:6" x14ac:dyDescent="0.2">
      <c r="A3933" t="s">
        <v>5831</v>
      </c>
      <c r="B3933" s="1">
        <v>0.43564784052682898</v>
      </c>
      <c r="C3933" s="2">
        <v>5.4416752678919404E-3</v>
      </c>
      <c r="D3933" s="3">
        <v>8.76176147533669E-3</v>
      </c>
      <c r="E3933" s="2" t="s">
        <v>5832</v>
      </c>
      <c r="F3933" s="5">
        <f t="shared" si="61"/>
        <v>2.0574085739557315</v>
      </c>
    </row>
    <row r="3934" spans="1:6" x14ac:dyDescent="0.2">
      <c r="A3934" t="s">
        <v>5833</v>
      </c>
      <c r="B3934" s="1">
        <v>-0.41146338242330199</v>
      </c>
      <c r="C3934" s="2">
        <v>5.4815613982981898E-3</v>
      </c>
      <c r="D3934" s="3">
        <v>8.8237389302379399E-3</v>
      </c>
      <c r="E3934" s="2" t="s">
        <v>5834</v>
      </c>
      <c r="F3934" s="5">
        <f t="shared" si="61"/>
        <v>2.0543473499371263</v>
      </c>
    </row>
    <row r="3935" spans="1:6" x14ac:dyDescent="0.2">
      <c r="A3935" t="s">
        <v>5835</v>
      </c>
      <c r="B3935" s="1">
        <v>0.77288941021695301</v>
      </c>
      <c r="C3935" s="2">
        <v>5.4837482727545898E-3</v>
      </c>
      <c r="D3935" s="3">
        <v>8.8250153316749708E-3</v>
      </c>
      <c r="E3935" s="2" t="s">
        <v>5836</v>
      </c>
      <c r="F3935" s="5">
        <f t="shared" si="61"/>
        <v>2.0542845314408704</v>
      </c>
    </row>
    <row r="3936" spans="1:6" x14ac:dyDescent="0.2">
      <c r="A3936" t="s">
        <v>5837</v>
      </c>
      <c r="B3936" s="1">
        <v>0.47189203435360699</v>
      </c>
      <c r="C3936" s="2">
        <v>5.5106905841048196E-3</v>
      </c>
      <c r="D3936" s="3">
        <v>8.8661199715292498E-3</v>
      </c>
      <c r="E3936" s="2" t="s">
        <v>5837</v>
      </c>
      <c r="F3936" s="5">
        <f t="shared" si="61"/>
        <v>2.0522663963594203</v>
      </c>
    </row>
    <row r="3937" spans="1:6" x14ac:dyDescent="0.2">
      <c r="A3937" t="s">
        <v>5838</v>
      </c>
      <c r="B3937" s="1">
        <v>-0.57081594480881404</v>
      </c>
      <c r="C3937" s="2">
        <v>5.5323503918545897E-3</v>
      </c>
      <c r="D3937" s="3">
        <v>8.8987068929957894E-3</v>
      </c>
      <c r="E3937" s="2" t="s">
        <v>5838</v>
      </c>
      <c r="F3937" s="5">
        <f t="shared" si="61"/>
        <v>2.0506730978537235</v>
      </c>
    </row>
    <row r="3938" spans="1:6" x14ac:dyDescent="0.2">
      <c r="A3938" t="s">
        <v>5839</v>
      </c>
      <c r="B3938" s="1">
        <v>0.36128271607607398</v>
      </c>
      <c r="C3938" s="2">
        <v>5.56874065546961E-3</v>
      </c>
      <c r="D3938" s="3">
        <v>8.9549649707335796E-3</v>
      </c>
      <c r="E3938" s="2" t="s">
        <v>5840</v>
      </c>
      <c r="F3938" s="5">
        <f t="shared" si="61"/>
        <v>2.047936108647654</v>
      </c>
    </row>
    <row r="3939" spans="1:6" x14ac:dyDescent="0.2">
      <c r="A3939" t="s">
        <v>5841</v>
      </c>
      <c r="B3939" s="1">
        <v>-0.48025406817981198</v>
      </c>
      <c r="C3939" s="2">
        <v>5.5996253171476601E-3</v>
      </c>
      <c r="D3939" s="3">
        <v>9.0023432917373906E-3</v>
      </c>
      <c r="E3939" s="2" t="s">
        <v>5842</v>
      </c>
      <c r="F3939" s="5">
        <f t="shared" si="61"/>
        <v>2.045644429870709</v>
      </c>
    </row>
    <row r="3940" spans="1:6" x14ac:dyDescent="0.2">
      <c r="A3940" t="s">
        <v>5843</v>
      </c>
      <c r="B3940" s="1">
        <v>1.5457644888745199</v>
      </c>
      <c r="C3940" s="2">
        <v>5.6211527276919197E-3</v>
      </c>
      <c r="D3940" s="3">
        <v>9.0346580144751304E-3</v>
      </c>
      <c r="E3940" s="2" t="s">
        <v>5843</v>
      </c>
      <c r="F3940" s="5">
        <f t="shared" si="61"/>
        <v>2.0440882819782336</v>
      </c>
    </row>
    <row r="3941" spans="1:6" x14ac:dyDescent="0.2">
      <c r="A3941" t="s">
        <v>5844</v>
      </c>
      <c r="B3941" s="1">
        <v>0.354248735075534</v>
      </c>
      <c r="C3941" s="2">
        <v>5.6342873676226996E-3</v>
      </c>
      <c r="D3941" s="3">
        <v>9.0534703869084594E-3</v>
      </c>
      <c r="E3941" s="2" t="s">
        <v>5845</v>
      </c>
      <c r="F3941" s="5">
        <f t="shared" si="61"/>
        <v>2.0431849146088927</v>
      </c>
    </row>
    <row r="3942" spans="1:6" x14ac:dyDescent="0.2">
      <c r="A3942" t="s">
        <v>5846</v>
      </c>
      <c r="B3942" s="1">
        <v>0.38575742412692599</v>
      </c>
      <c r="C3942" s="2">
        <v>5.69739391318967E-3</v>
      </c>
      <c r="D3942" s="3">
        <v>9.1525503335203803E-3</v>
      </c>
      <c r="E3942" s="2" t="s">
        <v>5846</v>
      </c>
      <c r="F3942" s="5">
        <f t="shared" si="61"/>
        <v>2.0384578740814985</v>
      </c>
    </row>
    <row r="3943" spans="1:6" x14ac:dyDescent="0.2">
      <c r="A3943" t="s">
        <v>5847</v>
      </c>
      <c r="B3943" s="1">
        <v>0.64332491570820804</v>
      </c>
      <c r="C3943" s="2">
        <v>5.7168326817346304E-3</v>
      </c>
      <c r="D3943" s="3">
        <v>9.1814479218827807E-3</v>
      </c>
      <c r="E3943" s="2" t="s">
        <v>5848</v>
      </c>
      <c r="F3943" s="5">
        <f t="shared" si="61"/>
        <v>2.0370888248011276</v>
      </c>
    </row>
    <row r="3944" spans="1:6" x14ac:dyDescent="0.2">
      <c r="A3944" t="s">
        <v>5849</v>
      </c>
      <c r="B3944" s="1">
        <v>-0.34794580280905302</v>
      </c>
      <c r="C3944" s="2">
        <v>5.7225182360134304E-3</v>
      </c>
      <c r="D3944" s="3">
        <v>9.1882482759830103E-3</v>
      </c>
      <c r="E3944" s="2" t="s">
        <v>5850</v>
      </c>
      <c r="F3944" s="5">
        <f t="shared" si="61"/>
        <v>2.0367672782318409</v>
      </c>
    </row>
    <row r="3945" spans="1:6" x14ac:dyDescent="0.2">
      <c r="A3945" t="s">
        <v>5851</v>
      </c>
      <c r="B3945" s="1">
        <v>0.80640181147347101</v>
      </c>
      <c r="C3945" s="2">
        <v>5.7940800308363197E-3</v>
      </c>
      <c r="D3945" s="3">
        <v>9.2984336312356697E-3</v>
      </c>
      <c r="E3945" s="2" t="s">
        <v>5852</v>
      </c>
      <c r="F3945" s="5">
        <f t="shared" si="61"/>
        <v>2.0315902044143277</v>
      </c>
    </row>
    <row r="3946" spans="1:6" x14ac:dyDescent="0.2">
      <c r="A3946" t="s">
        <v>5853</v>
      </c>
      <c r="B3946" s="1">
        <v>-0.429260940472171</v>
      </c>
      <c r="C3946" s="2">
        <v>5.7940541812479297E-3</v>
      </c>
      <c r="D3946" s="3">
        <v>9.2984336312356697E-3</v>
      </c>
      <c r="E3946" s="2" t="s">
        <v>5853</v>
      </c>
      <c r="F3946" s="5">
        <f t="shared" si="61"/>
        <v>2.0315902044143277</v>
      </c>
    </row>
    <row r="3947" spans="1:6" x14ac:dyDescent="0.2">
      <c r="A3947" t="s">
        <v>5854</v>
      </c>
      <c r="B3947" s="1">
        <v>-1.0397889052293701</v>
      </c>
      <c r="C3947" s="2">
        <v>5.8288957095049103E-3</v>
      </c>
      <c r="D3947" s="3">
        <v>9.3519358177586408E-3</v>
      </c>
      <c r="E3947" s="2" t="s">
        <v>5854</v>
      </c>
      <c r="F3947" s="5">
        <f t="shared" si="61"/>
        <v>2.0290984823946454</v>
      </c>
    </row>
    <row r="3948" spans="1:6" x14ac:dyDescent="0.2">
      <c r="A3948" t="s">
        <v>5855</v>
      </c>
      <c r="B3948" s="1">
        <v>0.44225164106909598</v>
      </c>
      <c r="C3948" s="2">
        <v>5.83277152079295E-3</v>
      </c>
      <c r="D3948" s="3">
        <v>9.3557832526324197E-3</v>
      </c>
      <c r="E3948" s="2" t="s">
        <v>5856</v>
      </c>
      <c r="F3948" s="5">
        <f t="shared" si="61"/>
        <v>2.0289198481365154</v>
      </c>
    </row>
    <row r="3949" spans="1:6" x14ac:dyDescent="0.2">
      <c r="A3949" t="s">
        <v>5857</v>
      </c>
      <c r="B3949" s="1">
        <v>0.37297369641363798</v>
      </c>
      <c r="C3949" s="2">
        <v>5.8532329021480202E-3</v>
      </c>
      <c r="D3949" s="3">
        <v>9.3862253048376705E-3</v>
      </c>
      <c r="E3949" s="2" t="s">
        <v>5857</v>
      </c>
      <c r="F3949" s="5">
        <f t="shared" si="61"/>
        <v>2.0275090252915011</v>
      </c>
    </row>
    <row r="3950" spans="1:6" x14ac:dyDescent="0.2">
      <c r="A3950" t="s">
        <v>5858</v>
      </c>
      <c r="B3950" s="1">
        <v>0.33963732701663601</v>
      </c>
      <c r="C3950" s="2">
        <v>5.8600687227753998E-3</v>
      </c>
      <c r="D3950" s="3">
        <v>9.3948075674578496E-3</v>
      </c>
      <c r="E3950" s="2" t="s">
        <v>5859</v>
      </c>
      <c r="F3950" s="5">
        <f t="shared" si="61"/>
        <v>2.027112111066073</v>
      </c>
    </row>
    <row r="3951" spans="1:6" x14ac:dyDescent="0.2">
      <c r="A3951" t="s">
        <v>5860</v>
      </c>
      <c r="B3951" s="1">
        <v>0.55358421612865605</v>
      </c>
      <c r="C3951" s="2">
        <v>5.8622945976337E-3</v>
      </c>
      <c r="D3951" s="3">
        <v>9.3959967335744202E-3</v>
      </c>
      <c r="E3951" s="2" t="s">
        <v>5860</v>
      </c>
      <c r="F3951" s="5">
        <f t="shared" si="61"/>
        <v>2.0270571428725983</v>
      </c>
    </row>
    <row r="3952" spans="1:6" x14ac:dyDescent="0.2">
      <c r="A3952" t="s">
        <v>5861</v>
      </c>
      <c r="B3952" s="1">
        <v>0.48138536734611498</v>
      </c>
      <c r="C3952" s="2">
        <v>5.8826870213982202E-3</v>
      </c>
      <c r="D3952" s="3">
        <v>9.4262949968292008E-3</v>
      </c>
      <c r="E3952" s="2" t="s">
        <v>5861</v>
      </c>
      <c r="F3952" s="5">
        <f t="shared" si="61"/>
        <v>2.0256589730751751</v>
      </c>
    </row>
    <row r="3953" spans="1:6" x14ac:dyDescent="0.2">
      <c r="A3953" t="s">
        <v>5862</v>
      </c>
      <c r="B3953" s="1">
        <v>1.99556179148236</v>
      </c>
      <c r="C3953" s="2">
        <v>5.9002174732689797E-3</v>
      </c>
      <c r="D3953" s="3">
        <v>9.4519931232960302E-3</v>
      </c>
      <c r="E3953" s="2" t="s">
        <v>5863</v>
      </c>
      <c r="F3953" s="5">
        <f t="shared" si="61"/>
        <v>2.0244766030062022</v>
      </c>
    </row>
    <row r="3954" spans="1:6" x14ac:dyDescent="0.2">
      <c r="A3954" t="s">
        <v>5864</v>
      </c>
      <c r="B3954" s="1">
        <v>-0.44062063245348199</v>
      </c>
      <c r="C3954" s="2">
        <v>5.91471216156895E-3</v>
      </c>
      <c r="D3954" s="3">
        <v>9.4728162648350708E-3</v>
      </c>
      <c r="E3954" s="2" t="s">
        <v>5865</v>
      </c>
      <c r="F3954" s="5">
        <f t="shared" si="61"/>
        <v>2.0235208862081753</v>
      </c>
    </row>
    <row r="3955" spans="1:6" x14ac:dyDescent="0.2">
      <c r="A3955" t="s">
        <v>5866</v>
      </c>
      <c r="B3955" s="1">
        <v>0.35491794749035399</v>
      </c>
      <c r="C3955" s="2">
        <v>5.9284856662400803E-3</v>
      </c>
      <c r="D3955" s="3">
        <v>9.4924741408613893E-3</v>
      </c>
      <c r="E3955" s="2" t="s">
        <v>5866</v>
      </c>
      <c r="F3955" s="5">
        <f t="shared" si="61"/>
        <v>2.0226205772797115</v>
      </c>
    </row>
    <row r="3956" spans="1:6" x14ac:dyDescent="0.2">
      <c r="A3956" t="s">
        <v>5867</v>
      </c>
      <c r="B3956" s="1">
        <v>1.69173674891541</v>
      </c>
      <c r="C3956" s="2">
        <v>5.9651600182806502E-3</v>
      </c>
      <c r="D3956" s="3">
        <v>9.5472312691442206E-3</v>
      </c>
      <c r="E3956" s="2" t="s">
        <v>5867</v>
      </c>
      <c r="F3956" s="5">
        <f t="shared" si="61"/>
        <v>2.0201225570939787</v>
      </c>
    </row>
    <row r="3957" spans="1:6" x14ac:dyDescent="0.2">
      <c r="A3957" t="s">
        <v>5868</v>
      </c>
      <c r="B3957" s="1">
        <v>0.71902721845455997</v>
      </c>
      <c r="C3957" s="2">
        <v>5.9657000317066104E-3</v>
      </c>
      <c r="D3957" s="3">
        <v>9.5472312691442206E-3</v>
      </c>
      <c r="E3957" s="2" t="s">
        <v>5869</v>
      </c>
      <c r="F3957" s="5">
        <f t="shared" si="61"/>
        <v>2.0201225570939787</v>
      </c>
    </row>
    <row r="3958" spans="1:6" x14ac:dyDescent="0.2">
      <c r="A3958" t="s">
        <v>5870</v>
      </c>
      <c r="B3958" s="1">
        <v>-0.59330063294503699</v>
      </c>
      <c r="C3958" s="2">
        <v>5.9801267039163398E-3</v>
      </c>
      <c r="D3958" s="3">
        <v>9.5679004706834304E-3</v>
      </c>
      <c r="E3958" s="2" t="s">
        <v>5870</v>
      </c>
      <c r="F3958" s="5">
        <f t="shared" si="61"/>
        <v>2.0191833510456512</v>
      </c>
    </row>
    <row r="3959" spans="1:6" x14ac:dyDescent="0.2">
      <c r="A3959" t="s">
        <v>5871</v>
      </c>
      <c r="B3959" s="1">
        <v>-0.76108126079043104</v>
      </c>
      <c r="C3959" s="2">
        <v>5.9882136769197998E-3</v>
      </c>
      <c r="D3959" s="3">
        <v>9.57841859236464E-3</v>
      </c>
      <c r="E3959" s="2" t="s">
        <v>5871</v>
      </c>
      <c r="F3959" s="5">
        <f t="shared" si="61"/>
        <v>2.0187061875083034</v>
      </c>
    </row>
    <row r="3960" spans="1:6" x14ac:dyDescent="0.2">
      <c r="A3960" t="s">
        <v>5872</v>
      </c>
      <c r="B3960" s="1">
        <v>-0.36665773467729001</v>
      </c>
      <c r="C3960" s="2">
        <v>6.01506409800501E-3</v>
      </c>
      <c r="D3960" s="3">
        <v>9.6189368033517894E-3</v>
      </c>
      <c r="E3960" s="2" t="s">
        <v>5873</v>
      </c>
      <c r="F3960" s="5">
        <f t="shared" si="61"/>
        <v>2.0168729285812113</v>
      </c>
    </row>
    <row r="3961" spans="1:6" x14ac:dyDescent="0.2">
      <c r="A3961" t="s">
        <v>5874</v>
      </c>
      <c r="B3961" s="1">
        <v>0.36153714608906701</v>
      </c>
      <c r="C3961" s="2">
        <v>6.0199556804918803E-3</v>
      </c>
      <c r="D3961" s="3">
        <v>9.6243281346449702E-3</v>
      </c>
      <c r="E3961" s="2" t="s">
        <v>5874</v>
      </c>
      <c r="F3961" s="5">
        <f t="shared" si="61"/>
        <v>2.0166295784533048</v>
      </c>
    </row>
    <row r="3962" spans="1:6" x14ac:dyDescent="0.2">
      <c r="A3962" t="s">
        <v>5875</v>
      </c>
      <c r="B3962" s="1">
        <v>-0.374373220440813</v>
      </c>
      <c r="C3962" s="2">
        <v>6.0490717747055103E-3</v>
      </c>
      <c r="D3962" s="3">
        <v>9.6684355985005299E-3</v>
      </c>
      <c r="E3962" s="2" t="s">
        <v>5875</v>
      </c>
      <c r="F3962" s="5">
        <f t="shared" si="61"/>
        <v>2.0146437912636155</v>
      </c>
    </row>
    <row r="3963" spans="1:6" x14ac:dyDescent="0.2">
      <c r="A3963" t="s">
        <v>5876</v>
      </c>
      <c r="B3963" s="1">
        <v>-1.0750441315088599</v>
      </c>
      <c r="C3963" s="2">
        <v>6.0772852549548697E-3</v>
      </c>
      <c r="D3963" s="3">
        <v>9.7110784828670499E-3</v>
      </c>
      <c r="E3963" s="2" t="s">
        <v>5877</v>
      </c>
      <c r="F3963" s="5">
        <f t="shared" si="61"/>
        <v>2.0127325359881185</v>
      </c>
    </row>
    <row r="3964" spans="1:6" x14ac:dyDescent="0.2">
      <c r="A3964" t="s">
        <v>5878</v>
      </c>
      <c r="B3964" s="1">
        <v>0.55383337417710499</v>
      </c>
      <c r="C3964" s="2">
        <v>6.0805897136744997E-3</v>
      </c>
      <c r="D3964" s="3">
        <v>9.7139070091529708E-3</v>
      </c>
      <c r="E3964" s="2" t="s">
        <v>5879</v>
      </c>
      <c r="F3964" s="5">
        <f t="shared" si="61"/>
        <v>2.012606058326956</v>
      </c>
    </row>
    <row r="3965" spans="1:6" x14ac:dyDescent="0.2">
      <c r="A3965" t="s">
        <v>5880</v>
      </c>
      <c r="B3965" s="1">
        <v>-0.40229594893905202</v>
      </c>
      <c r="C3965" s="2">
        <v>6.1032059829157301E-3</v>
      </c>
      <c r="D3965" s="3">
        <v>9.7475774666597997E-3</v>
      </c>
      <c r="E3965" s="2" t="s">
        <v>5880</v>
      </c>
      <c r="F3965" s="5">
        <f t="shared" si="61"/>
        <v>2.0111033046694256</v>
      </c>
    </row>
    <row r="3966" spans="1:6" x14ac:dyDescent="0.2">
      <c r="A3966" t="s">
        <v>5881</v>
      </c>
      <c r="B3966" s="1">
        <v>-0.37684680571988799</v>
      </c>
      <c r="C3966" s="2">
        <v>6.1274715298170798E-3</v>
      </c>
      <c r="D3966" s="3">
        <v>9.7838643771177708E-3</v>
      </c>
      <c r="E3966" s="2" t="s">
        <v>5881</v>
      </c>
      <c r="F3966" s="5">
        <f t="shared" si="61"/>
        <v>2.0094895760737339</v>
      </c>
    </row>
    <row r="3967" spans="1:6" x14ac:dyDescent="0.2">
      <c r="A3967" t="s">
        <v>5882</v>
      </c>
      <c r="B3967" s="1">
        <v>-0.83904224988125398</v>
      </c>
      <c r="C3967" s="2">
        <v>6.1495502350782001E-3</v>
      </c>
      <c r="D3967" s="3">
        <v>9.8166420923550407E-3</v>
      </c>
      <c r="E3967" s="2" t="s">
        <v>5882</v>
      </c>
      <c r="F3967" s="5">
        <f t="shared" si="61"/>
        <v>2.0080370427783376</v>
      </c>
    </row>
    <row r="3968" spans="1:6" x14ac:dyDescent="0.2">
      <c r="A3968" t="s">
        <v>5883</v>
      </c>
      <c r="B3968" s="1">
        <v>0.98681732306798697</v>
      </c>
      <c r="C3968" s="2">
        <v>6.2001087466209796E-3</v>
      </c>
      <c r="D3968" s="3">
        <v>9.8948546697397097E-3</v>
      </c>
      <c r="E3968" s="2" t="s">
        <v>5883</v>
      </c>
      <c r="F3968" s="5">
        <f t="shared" si="61"/>
        <v>2.0045905800926129</v>
      </c>
    </row>
    <row r="3969" spans="6:6" x14ac:dyDescent="0.2">
      <c r="F3969" s="9"/>
    </row>
    <row r="3970" spans="6:6" x14ac:dyDescent="0.2">
      <c r="F3970" s="9"/>
    </row>
    <row r="3971" spans="6:6" x14ac:dyDescent="0.2">
      <c r="F3971" s="9"/>
    </row>
    <row r="3972" spans="6:6" x14ac:dyDescent="0.2">
      <c r="F3972" s="9"/>
    </row>
    <row r="3973" spans="6:6" x14ac:dyDescent="0.2">
      <c r="F3973" s="9"/>
    </row>
    <row r="3974" spans="6:6" x14ac:dyDescent="0.2">
      <c r="F3974" s="9"/>
    </row>
    <row r="3975" spans="6:6" x14ac:dyDescent="0.2">
      <c r="F3975" s="9"/>
    </row>
    <row r="3976" spans="6:6" x14ac:dyDescent="0.2">
      <c r="F3976" s="9"/>
    </row>
    <row r="3977" spans="6:6" x14ac:dyDescent="0.2">
      <c r="F3977" s="9"/>
    </row>
    <row r="3978" spans="6:6" x14ac:dyDescent="0.2">
      <c r="F3978" s="9"/>
    </row>
    <row r="3979" spans="6:6" x14ac:dyDescent="0.2">
      <c r="F3979" s="9"/>
    </row>
    <row r="3980" spans="6:6" x14ac:dyDescent="0.2">
      <c r="F3980" s="9"/>
    </row>
    <row r="3981" spans="6:6" x14ac:dyDescent="0.2">
      <c r="F3981" s="9"/>
    </row>
    <row r="3982" spans="6:6" x14ac:dyDescent="0.2">
      <c r="F3982" s="9"/>
    </row>
    <row r="3983" spans="6:6" x14ac:dyDescent="0.2">
      <c r="F3983" s="9"/>
    </row>
    <row r="3984" spans="6:6" x14ac:dyDescent="0.2">
      <c r="F3984" s="9"/>
    </row>
    <row r="3985" spans="6:6" x14ac:dyDescent="0.2">
      <c r="F3985" s="9"/>
    </row>
    <row r="3986" spans="6:6" x14ac:dyDescent="0.2">
      <c r="F3986" s="9"/>
    </row>
    <row r="3987" spans="6:6" x14ac:dyDescent="0.2">
      <c r="F3987" s="9"/>
    </row>
    <row r="3988" spans="6:6" x14ac:dyDescent="0.2">
      <c r="F3988" s="9"/>
    </row>
    <row r="3989" spans="6:6" x14ac:dyDescent="0.2">
      <c r="F3989" s="9"/>
    </row>
    <row r="3990" spans="6:6" x14ac:dyDescent="0.2">
      <c r="F3990" s="9"/>
    </row>
    <row r="3991" spans="6:6" x14ac:dyDescent="0.2">
      <c r="F3991" s="9"/>
    </row>
    <row r="3992" spans="6:6" x14ac:dyDescent="0.2">
      <c r="F3992" s="9"/>
    </row>
    <row r="3993" spans="6:6" x14ac:dyDescent="0.2">
      <c r="F3993" s="9"/>
    </row>
    <row r="3994" spans="6:6" x14ac:dyDescent="0.2">
      <c r="F3994" s="9"/>
    </row>
    <row r="3995" spans="6:6" x14ac:dyDescent="0.2">
      <c r="F3995" s="9"/>
    </row>
    <row r="3996" spans="6:6" x14ac:dyDescent="0.2">
      <c r="F3996" s="9"/>
    </row>
    <row r="3997" spans="6:6" x14ac:dyDescent="0.2">
      <c r="F3997" s="9"/>
    </row>
    <row r="3998" spans="6:6" x14ac:dyDescent="0.2">
      <c r="F3998" s="9"/>
    </row>
    <row r="3999" spans="6:6" x14ac:dyDescent="0.2">
      <c r="F3999" s="9"/>
    </row>
    <row r="4000" spans="6:6" x14ac:dyDescent="0.2">
      <c r="F4000" s="9"/>
    </row>
    <row r="4001" spans="6:6" x14ac:dyDescent="0.2">
      <c r="F4001" s="9"/>
    </row>
    <row r="4002" spans="6:6" x14ac:dyDescent="0.2">
      <c r="F4002" s="9"/>
    </row>
    <row r="4003" spans="6:6" x14ac:dyDescent="0.2">
      <c r="F4003" s="9"/>
    </row>
    <row r="4004" spans="6:6" x14ac:dyDescent="0.2">
      <c r="F4004" s="9"/>
    </row>
    <row r="4005" spans="6:6" x14ac:dyDescent="0.2">
      <c r="F4005" s="9"/>
    </row>
    <row r="4006" spans="6:6" x14ac:dyDescent="0.2">
      <c r="F4006" s="9"/>
    </row>
    <row r="4007" spans="6:6" x14ac:dyDescent="0.2">
      <c r="F4007" s="9"/>
    </row>
    <row r="4008" spans="6:6" x14ac:dyDescent="0.2">
      <c r="F4008" s="9"/>
    </row>
    <row r="4009" spans="6:6" x14ac:dyDescent="0.2">
      <c r="F4009" s="9"/>
    </row>
    <row r="4010" spans="6:6" x14ac:dyDescent="0.2">
      <c r="F4010" s="9"/>
    </row>
    <row r="4011" spans="6:6" x14ac:dyDescent="0.2">
      <c r="F4011" s="9"/>
    </row>
    <row r="4012" spans="6:6" x14ac:dyDescent="0.2">
      <c r="F4012" s="9"/>
    </row>
    <row r="4013" spans="6:6" x14ac:dyDescent="0.2">
      <c r="F4013" s="9"/>
    </row>
    <row r="4014" spans="6:6" x14ac:dyDescent="0.2">
      <c r="F4014" s="9"/>
    </row>
    <row r="4015" spans="6:6" x14ac:dyDescent="0.2">
      <c r="F4015" s="9"/>
    </row>
    <row r="4016" spans="6:6" x14ac:dyDescent="0.2">
      <c r="F4016" s="9"/>
    </row>
    <row r="4017" spans="6:6" x14ac:dyDescent="0.2">
      <c r="F4017" s="9"/>
    </row>
    <row r="4018" spans="6:6" x14ac:dyDescent="0.2">
      <c r="F4018" s="9"/>
    </row>
    <row r="4019" spans="6:6" x14ac:dyDescent="0.2">
      <c r="F4019" s="9"/>
    </row>
    <row r="4020" spans="6:6" x14ac:dyDescent="0.2">
      <c r="F4020" s="9"/>
    </row>
    <row r="4021" spans="6:6" x14ac:dyDescent="0.2">
      <c r="F4021" s="9"/>
    </row>
    <row r="4022" spans="6:6" x14ac:dyDescent="0.2">
      <c r="F4022" s="9"/>
    </row>
    <row r="4023" spans="6:6" x14ac:dyDescent="0.2">
      <c r="F4023" s="9"/>
    </row>
    <row r="4024" spans="6:6" x14ac:dyDescent="0.2">
      <c r="F4024" s="9"/>
    </row>
    <row r="4025" spans="6:6" x14ac:dyDescent="0.2">
      <c r="F4025" s="9"/>
    </row>
    <row r="4026" spans="6:6" x14ac:dyDescent="0.2">
      <c r="F4026" s="9"/>
    </row>
    <row r="4027" spans="6:6" x14ac:dyDescent="0.2">
      <c r="F4027" s="9"/>
    </row>
    <row r="4028" spans="6:6" x14ac:dyDescent="0.2">
      <c r="F4028" s="9"/>
    </row>
    <row r="4029" spans="6:6" x14ac:dyDescent="0.2">
      <c r="F4029" s="9"/>
    </row>
    <row r="4030" spans="6:6" x14ac:dyDescent="0.2">
      <c r="F4030" s="9"/>
    </row>
    <row r="4031" spans="6:6" x14ac:dyDescent="0.2">
      <c r="F4031" s="9"/>
    </row>
    <row r="4032" spans="6:6" x14ac:dyDescent="0.2">
      <c r="F4032" s="9"/>
    </row>
    <row r="4033" spans="6:6" x14ac:dyDescent="0.2">
      <c r="F4033" s="9"/>
    </row>
    <row r="4034" spans="6:6" x14ac:dyDescent="0.2">
      <c r="F4034" s="9"/>
    </row>
    <row r="4035" spans="6:6" x14ac:dyDescent="0.2">
      <c r="F4035" s="9"/>
    </row>
    <row r="4036" spans="6:6" x14ac:dyDescent="0.2">
      <c r="F4036" s="9"/>
    </row>
    <row r="4037" spans="6:6" x14ac:dyDescent="0.2">
      <c r="F4037" s="9"/>
    </row>
    <row r="4038" spans="6:6" x14ac:dyDescent="0.2">
      <c r="F4038" s="9"/>
    </row>
    <row r="4039" spans="6:6" x14ac:dyDescent="0.2">
      <c r="F4039" s="9"/>
    </row>
    <row r="4040" spans="6:6" x14ac:dyDescent="0.2">
      <c r="F4040" s="9"/>
    </row>
    <row r="4041" spans="6:6" x14ac:dyDescent="0.2">
      <c r="F4041" s="9"/>
    </row>
    <row r="4042" spans="6:6" x14ac:dyDescent="0.2">
      <c r="F4042" s="9"/>
    </row>
    <row r="4043" spans="6:6" x14ac:dyDescent="0.2">
      <c r="F4043" s="9"/>
    </row>
    <row r="4044" spans="6:6" x14ac:dyDescent="0.2">
      <c r="F4044" s="9"/>
    </row>
    <row r="4045" spans="6:6" x14ac:dyDescent="0.2">
      <c r="F4045" s="9"/>
    </row>
    <row r="4046" spans="6:6" x14ac:dyDescent="0.2">
      <c r="F4046" s="9"/>
    </row>
    <row r="4047" spans="6:6" x14ac:dyDescent="0.2">
      <c r="F4047" s="9"/>
    </row>
    <row r="4048" spans="6:6" x14ac:dyDescent="0.2">
      <c r="F4048" s="9"/>
    </row>
    <row r="4049" spans="6:6" x14ac:dyDescent="0.2">
      <c r="F4049" s="9"/>
    </row>
    <row r="4050" spans="6:6" x14ac:dyDescent="0.2">
      <c r="F4050" s="9"/>
    </row>
    <row r="4051" spans="6:6" x14ac:dyDescent="0.2">
      <c r="F4051" s="9"/>
    </row>
    <row r="4052" spans="6:6" x14ac:dyDescent="0.2">
      <c r="F4052" s="9"/>
    </row>
    <row r="4053" spans="6:6" x14ac:dyDescent="0.2">
      <c r="F4053" s="9"/>
    </row>
    <row r="4054" spans="6:6" x14ac:dyDescent="0.2">
      <c r="F4054" s="9"/>
    </row>
    <row r="4055" spans="6:6" x14ac:dyDescent="0.2">
      <c r="F4055" s="9"/>
    </row>
    <row r="4056" spans="6:6" x14ac:dyDescent="0.2">
      <c r="F4056" s="9"/>
    </row>
    <row r="4057" spans="6:6" x14ac:dyDescent="0.2">
      <c r="F4057" s="9"/>
    </row>
    <row r="4058" spans="6:6" x14ac:dyDescent="0.2">
      <c r="F4058" s="9"/>
    </row>
    <row r="4059" spans="6:6" x14ac:dyDescent="0.2">
      <c r="F4059" s="9"/>
    </row>
    <row r="4060" spans="6:6" x14ac:dyDescent="0.2">
      <c r="F4060" s="9"/>
    </row>
    <row r="4061" spans="6:6" x14ac:dyDescent="0.2">
      <c r="F4061" s="9"/>
    </row>
    <row r="4062" spans="6:6" x14ac:dyDescent="0.2">
      <c r="F4062" s="9"/>
    </row>
    <row r="4063" spans="6:6" x14ac:dyDescent="0.2">
      <c r="F4063" s="9"/>
    </row>
    <row r="4064" spans="6:6" x14ac:dyDescent="0.2">
      <c r="F4064" s="9"/>
    </row>
    <row r="4065" spans="6:6" x14ac:dyDescent="0.2">
      <c r="F4065" s="9"/>
    </row>
    <row r="4066" spans="6:6" x14ac:dyDescent="0.2">
      <c r="F4066" s="9"/>
    </row>
    <row r="4067" spans="6:6" x14ac:dyDescent="0.2">
      <c r="F4067" s="9"/>
    </row>
    <row r="4068" spans="6:6" x14ac:dyDescent="0.2">
      <c r="F4068" s="9"/>
    </row>
    <row r="4069" spans="6:6" x14ac:dyDescent="0.2">
      <c r="F4069" s="9"/>
    </row>
    <row r="4070" spans="6:6" x14ac:dyDescent="0.2">
      <c r="F4070" s="9"/>
    </row>
    <row r="4071" spans="6:6" x14ac:dyDescent="0.2">
      <c r="F4071" s="9"/>
    </row>
    <row r="4072" spans="6:6" x14ac:dyDescent="0.2">
      <c r="F4072" s="9"/>
    </row>
    <row r="4073" spans="6:6" x14ac:dyDescent="0.2">
      <c r="F4073" s="9"/>
    </row>
    <row r="4074" spans="6:6" x14ac:dyDescent="0.2">
      <c r="F4074" s="9"/>
    </row>
    <row r="4075" spans="6:6" x14ac:dyDescent="0.2">
      <c r="F4075" s="9"/>
    </row>
    <row r="4076" spans="6:6" x14ac:dyDescent="0.2">
      <c r="F4076" s="9"/>
    </row>
    <row r="4077" spans="6:6" x14ac:dyDescent="0.2">
      <c r="F4077" s="9"/>
    </row>
    <row r="4078" spans="6:6" x14ac:dyDescent="0.2">
      <c r="F4078" s="9"/>
    </row>
    <row r="4079" spans="6:6" x14ac:dyDescent="0.2">
      <c r="F4079" s="9"/>
    </row>
    <row r="4080" spans="6:6" x14ac:dyDescent="0.2">
      <c r="F4080" s="9"/>
    </row>
    <row r="4081" spans="6:6" x14ac:dyDescent="0.2">
      <c r="F4081" s="9"/>
    </row>
    <row r="4082" spans="6:6" x14ac:dyDescent="0.2">
      <c r="F4082" s="9"/>
    </row>
    <row r="4083" spans="6:6" x14ac:dyDescent="0.2">
      <c r="F4083" s="9"/>
    </row>
    <row r="4084" spans="6:6" x14ac:dyDescent="0.2">
      <c r="F4084" s="9"/>
    </row>
    <row r="4085" spans="6:6" x14ac:dyDescent="0.2">
      <c r="F4085" s="9"/>
    </row>
    <row r="4086" spans="6:6" x14ac:dyDescent="0.2">
      <c r="F4086" s="9"/>
    </row>
    <row r="4087" spans="6:6" x14ac:dyDescent="0.2">
      <c r="F4087" s="9"/>
    </row>
    <row r="4088" spans="6:6" x14ac:dyDescent="0.2">
      <c r="F4088" s="9"/>
    </row>
    <row r="4089" spans="6:6" x14ac:dyDescent="0.2">
      <c r="F4089" s="9"/>
    </row>
    <row r="4090" spans="6:6" x14ac:dyDescent="0.2">
      <c r="F4090" s="9"/>
    </row>
    <row r="4091" spans="6:6" x14ac:dyDescent="0.2">
      <c r="F4091" s="9"/>
    </row>
    <row r="4092" spans="6:6" x14ac:dyDescent="0.2">
      <c r="F4092" s="9"/>
    </row>
    <row r="4093" spans="6:6" x14ac:dyDescent="0.2">
      <c r="F4093" s="9"/>
    </row>
    <row r="4094" spans="6:6" x14ac:dyDescent="0.2">
      <c r="F4094" s="9"/>
    </row>
    <row r="4095" spans="6:6" x14ac:dyDescent="0.2">
      <c r="F4095" s="9"/>
    </row>
    <row r="4096" spans="6:6" x14ac:dyDescent="0.2">
      <c r="F4096" s="9"/>
    </row>
    <row r="4097" spans="6:6" x14ac:dyDescent="0.2">
      <c r="F4097" s="9"/>
    </row>
    <row r="4098" spans="6:6" x14ac:dyDescent="0.2">
      <c r="F4098" s="9"/>
    </row>
    <row r="4099" spans="6:6" x14ac:dyDescent="0.2">
      <c r="F4099" s="9"/>
    </row>
    <row r="4100" spans="6:6" x14ac:dyDescent="0.2">
      <c r="F4100" s="9"/>
    </row>
    <row r="4101" spans="6:6" x14ac:dyDescent="0.2">
      <c r="F4101" s="9"/>
    </row>
    <row r="4102" spans="6:6" x14ac:dyDescent="0.2">
      <c r="F4102" s="9"/>
    </row>
    <row r="4103" spans="6:6" x14ac:dyDescent="0.2">
      <c r="F4103" s="9"/>
    </row>
    <row r="4104" spans="6:6" x14ac:dyDescent="0.2">
      <c r="F4104" s="9"/>
    </row>
    <row r="4105" spans="6:6" x14ac:dyDescent="0.2">
      <c r="F4105" s="9"/>
    </row>
    <row r="4106" spans="6:6" x14ac:dyDescent="0.2">
      <c r="F4106" s="9"/>
    </row>
    <row r="4107" spans="6:6" x14ac:dyDescent="0.2">
      <c r="F4107" s="9"/>
    </row>
    <row r="4108" spans="6:6" x14ac:dyDescent="0.2">
      <c r="F4108" s="9"/>
    </row>
    <row r="4109" spans="6:6" x14ac:dyDescent="0.2">
      <c r="F4109" s="9"/>
    </row>
    <row r="4110" spans="6:6" x14ac:dyDescent="0.2">
      <c r="F4110" s="9"/>
    </row>
    <row r="4111" spans="6:6" x14ac:dyDescent="0.2">
      <c r="F4111" s="9"/>
    </row>
    <row r="4112" spans="6:6" x14ac:dyDescent="0.2">
      <c r="F4112" s="9"/>
    </row>
    <row r="4113" spans="6:6" x14ac:dyDescent="0.2">
      <c r="F4113" s="9"/>
    </row>
    <row r="4114" spans="6:6" x14ac:dyDescent="0.2">
      <c r="F4114" s="9"/>
    </row>
    <row r="4115" spans="6:6" x14ac:dyDescent="0.2">
      <c r="F4115" s="9"/>
    </row>
    <row r="4116" spans="6:6" x14ac:dyDescent="0.2">
      <c r="F4116" s="9"/>
    </row>
    <row r="4117" spans="6:6" x14ac:dyDescent="0.2">
      <c r="F4117" s="9"/>
    </row>
    <row r="4118" spans="6:6" x14ac:dyDescent="0.2">
      <c r="F4118" s="9"/>
    </row>
    <row r="4119" spans="6:6" x14ac:dyDescent="0.2">
      <c r="F4119" s="9"/>
    </row>
    <row r="4120" spans="6:6" x14ac:dyDescent="0.2">
      <c r="F4120" s="9"/>
    </row>
    <row r="4121" spans="6:6" x14ac:dyDescent="0.2">
      <c r="F4121" s="9"/>
    </row>
    <row r="4122" spans="6:6" x14ac:dyDescent="0.2">
      <c r="F4122" s="9"/>
    </row>
    <row r="4123" spans="6:6" x14ac:dyDescent="0.2">
      <c r="F4123" s="9"/>
    </row>
    <row r="4124" spans="6:6" x14ac:dyDescent="0.2">
      <c r="F4124" s="9"/>
    </row>
    <row r="4125" spans="6:6" x14ac:dyDescent="0.2">
      <c r="F4125" s="9"/>
    </row>
    <row r="4126" spans="6:6" x14ac:dyDescent="0.2">
      <c r="F4126" s="9"/>
    </row>
    <row r="4127" spans="6:6" x14ac:dyDescent="0.2">
      <c r="F4127" s="9"/>
    </row>
    <row r="4128" spans="6:6" x14ac:dyDescent="0.2">
      <c r="F4128" s="9"/>
    </row>
    <row r="4129" spans="6:6" x14ac:dyDescent="0.2">
      <c r="F4129" s="9"/>
    </row>
    <row r="4130" spans="6:6" x14ac:dyDescent="0.2">
      <c r="F4130" s="9"/>
    </row>
    <row r="4131" spans="6:6" x14ac:dyDescent="0.2">
      <c r="F4131" s="9"/>
    </row>
    <row r="4132" spans="6:6" x14ac:dyDescent="0.2">
      <c r="F4132" s="9"/>
    </row>
    <row r="4133" spans="6:6" x14ac:dyDescent="0.2">
      <c r="F4133" s="9"/>
    </row>
    <row r="4134" spans="6:6" x14ac:dyDescent="0.2">
      <c r="F4134" s="9"/>
    </row>
    <row r="4135" spans="6:6" x14ac:dyDescent="0.2">
      <c r="F4135" s="9"/>
    </row>
    <row r="4136" spans="6:6" x14ac:dyDescent="0.2">
      <c r="F4136" s="9"/>
    </row>
    <row r="4137" spans="6:6" x14ac:dyDescent="0.2">
      <c r="F4137" s="9"/>
    </row>
    <row r="4138" spans="6:6" x14ac:dyDescent="0.2">
      <c r="F4138" s="9"/>
    </row>
    <row r="4139" spans="6:6" x14ac:dyDescent="0.2">
      <c r="F4139" s="9"/>
    </row>
    <row r="4140" spans="6:6" x14ac:dyDescent="0.2">
      <c r="F4140" s="9"/>
    </row>
    <row r="4141" spans="6:6" x14ac:dyDescent="0.2">
      <c r="F4141" s="9"/>
    </row>
    <row r="4142" spans="6:6" x14ac:dyDescent="0.2">
      <c r="F4142" s="9"/>
    </row>
    <row r="4143" spans="6:6" x14ac:dyDescent="0.2">
      <c r="F4143" s="9"/>
    </row>
    <row r="4144" spans="6:6" x14ac:dyDescent="0.2">
      <c r="F4144" s="9"/>
    </row>
    <row r="4145" spans="6:6" x14ac:dyDescent="0.2">
      <c r="F4145" s="9"/>
    </row>
    <row r="4146" spans="6:6" x14ac:dyDescent="0.2">
      <c r="F4146" s="9"/>
    </row>
    <row r="4147" spans="6:6" x14ac:dyDescent="0.2">
      <c r="F4147" s="9"/>
    </row>
    <row r="4148" spans="6:6" x14ac:dyDescent="0.2">
      <c r="F4148" s="9"/>
    </row>
    <row r="4149" spans="6:6" x14ac:dyDescent="0.2">
      <c r="F4149" s="9"/>
    </row>
    <row r="4150" spans="6:6" x14ac:dyDescent="0.2">
      <c r="F4150" s="9"/>
    </row>
    <row r="4151" spans="6:6" x14ac:dyDescent="0.2">
      <c r="F4151" s="9"/>
    </row>
    <row r="4152" spans="6:6" x14ac:dyDescent="0.2">
      <c r="F4152" s="9"/>
    </row>
    <row r="4153" spans="6:6" x14ac:dyDescent="0.2">
      <c r="F4153" s="9"/>
    </row>
    <row r="4154" spans="6:6" x14ac:dyDescent="0.2">
      <c r="F4154" s="9"/>
    </row>
    <row r="4155" spans="6:6" x14ac:dyDescent="0.2">
      <c r="F4155" s="9"/>
    </row>
    <row r="4156" spans="6:6" x14ac:dyDescent="0.2">
      <c r="F4156" s="9"/>
    </row>
    <row r="4157" spans="6:6" x14ac:dyDescent="0.2">
      <c r="F4157" s="9"/>
    </row>
    <row r="4158" spans="6:6" x14ac:dyDescent="0.2">
      <c r="F4158" s="9"/>
    </row>
    <row r="4159" spans="6:6" x14ac:dyDescent="0.2">
      <c r="F4159" s="9"/>
    </row>
    <row r="4160" spans="6:6" x14ac:dyDescent="0.2">
      <c r="F4160" s="9"/>
    </row>
    <row r="4161" spans="6:6" x14ac:dyDescent="0.2">
      <c r="F4161" s="9"/>
    </row>
    <row r="4162" spans="6:6" x14ac:dyDescent="0.2">
      <c r="F4162" s="9"/>
    </row>
    <row r="4163" spans="6:6" x14ac:dyDescent="0.2">
      <c r="F4163" s="9"/>
    </row>
    <row r="4164" spans="6:6" x14ac:dyDescent="0.2">
      <c r="F4164" s="9"/>
    </row>
    <row r="4165" spans="6:6" x14ac:dyDescent="0.2">
      <c r="F4165" s="9"/>
    </row>
    <row r="4166" spans="6:6" x14ac:dyDescent="0.2">
      <c r="F4166" s="9"/>
    </row>
    <row r="4167" spans="6:6" x14ac:dyDescent="0.2">
      <c r="F4167" s="9"/>
    </row>
    <row r="4168" spans="6:6" x14ac:dyDescent="0.2">
      <c r="F4168" s="9"/>
    </row>
    <row r="4169" spans="6:6" x14ac:dyDescent="0.2">
      <c r="F4169" s="9"/>
    </row>
    <row r="4170" spans="6:6" x14ac:dyDescent="0.2">
      <c r="F4170" s="9"/>
    </row>
    <row r="4171" spans="6:6" x14ac:dyDescent="0.2">
      <c r="F4171" s="9"/>
    </row>
    <row r="4172" spans="6:6" x14ac:dyDescent="0.2">
      <c r="F4172" s="9"/>
    </row>
    <row r="4173" spans="6:6" x14ac:dyDescent="0.2">
      <c r="F4173" s="9"/>
    </row>
    <row r="4174" spans="6:6" x14ac:dyDescent="0.2">
      <c r="F4174" s="9"/>
    </row>
    <row r="4175" spans="6:6" x14ac:dyDescent="0.2">
      <c r="F4175" s="9"/>
    </row>
    <row r="4176" spans="6:6" x14ac:dyDescent="0.2">
      <c r="F4176" s="9"/>
    </row>
    <row r="4177" spans="6:6" x14ac:dyDescent="0.2">
      <c r="F4177" s="9"/>
    </row>
    <row r="4178" spans="6:6" x14ac:dyDescent="0.2">
      <c r="F4178" s="9"/>
    </row>
    <row r="4179" spans="6:6" x14ac:dyDescent="0.2">
      <c r="F4179" s="9"/>
    </row>
    <row r="4180" spans="6:6" x14ac:dyDescent="0.2">
      <c r="F4180" s="9"/>
    </row>
    <row r="4181" spans="6:6" x14ac:dyDescent="0.2">
      <c r="F4181" s="9"/>
    </row>
    <row r="4182" spans="6:6" x14ac:dyDescent="0.2">
      <c r="F4182" s="9"/>
    </row>
    <row r="4183" spans="6:6" x14ac:dyDescent="0.2">
      <c r="F4183" s="9"/>
    </row>
    <row r="4184" spans="6:6" x14ac:dyDescent="0.2">
      <c r="F4184" s="9"/>
    </row>
    <row r="4185" spans="6:6" x14ac:dyDescent="0.2">
      <c r="F4185" s="9"/>
    </row>
    <row r="4186" spans="6:6" x14ac:dyDescent="0.2">
      <c r="F4186" s="9"/>
    </row>
    <row r="4187" spans="6:6" x14ac:dyDescent="0.2">
      <c r="F4187" s="9"/>
    </row>
    <row r="4188" spans="6:6" x14ac:dyDescent="0.2">
      <c r="F4188" s="9"/>
    </row>
    <row r="4189" spans="6:6" x14ac:dyDescent="0.2">
      <c r="F4189" s="9"/>
    </row>
    <row r="4190" spans="6:6" x14ac:dyDescent="0.2">
      <c r="F4190" s="9"/>
    </row>
    <row r="4191" spans="6:6" x14ac:dyDescent="0.2">
      <c r="F4191" s="9"/>
    </row>
    <row r="4192" spans="6:6" x14ac:dyDescent="0.2">
      <c r="F4192" s="9"/>
    </row>
    <row r="4193" spans="6:6" x14ac:dyDescent="0.2">
      <c r="F4193" s="9"/>
    </row>
    <row r="4194" spans="6:6" x14ac:dyDescent="0.2">
      <c r="F4194" s="9"/>
    </row>
    <row r="4195" spans="6:6" x14ac:dyDescent="0.2">
      <c r="F4195" s="9"/>
    </row>
    <row r="4196" spans="6:6" x14ac:dyDescent="0.2">
      <c r="F4196" s="9"/>
    </row>
    <row r="4197" spans="6:6" x14ac:dyDescent="0.2">
      <c r="F4197" s="9"/>
    </row>
    <row r="4198" spans="6:6" x14ac:dyDescent="0.2">
      <c r="F4198" s="9"/>
    </row>
    <row r="4199" spans="6:6" x14ac:dyDescent="0.2">
      <c r="F4199" s="9"/>
    </row>
    <row r="4200" spans="6:6" x14ac:dyDescent="0.2">
      <c r="F4200" s="9"/>
    </row>
    <row r="4201" spans="6:6" x14ac:dyDescent="0.2">
      <c r="F4201" s="9"/>
    </row>
    <row r="4202" spans="6:6" x14ac:dyDescent="0.2">
      <c r="F4202" s="9"/>
    </row>
    <row r="4203" spans="6:6" x14ac:dyDescent="0.2">
      <c r="F4203" s="9"/>
    </row>
    <row r="4204" spans="6:6" x14ac:dyDescent="0.2">
      <c r="F4204" s="9"/>
    </row>
    <row r="4205" spans="6:6" x14ac:dyDescent="0.2">
      <c r="F4205" s="9"/>
    </row>
    <row r="4206" spans="6:6" x14ac:dyDescent="0.2">
      <c r="F4206" s="9"/>
    </row>
    <row r="4207" spans="6:6" x14ac:dyDescent="0.2">
      <c r="F4207" s="9"/>
    </row>
    <row r="4208" spans="6:6" x14ac:dyDescent="0.2">
      <c r="F4208" s="9"/>
    </row>
    <row r="4209" spans="6:6" x14ac:dyDescent="0.2">
      <c r="F4209" s="9"/>
    </row>
    <row r="4210" spans="6:6" x14ac:dyDescent="0.2">
      <c r="F4210" s="9"/>
    </row>
    <row r="4211" spans="6:6" x14ac:dyDescent="0.2">
      <c r="F4211" s="9"/>
    </row>
    <row r="4212" spans="6:6" x14ac:dyDescent="0.2">
      <c r="F4212" s="9"/>
    </row>
    <row r="4213" spans="6:6" x14ac:dyDescent="0.2">
      <c r="F4213" s="9"/>
    </row>
    <row r="4214" spans="6:6" x14ac:dyDescent="0.2">
      <c r="F4214" s="9"/>
    </row>
    <row r="4215" spans="6:6" x14ac:dyDescent="0.2">
      <c r="F4215" s="9"/>
    </row>
    <row r="4216" spans="6:6" x14ac:dyDescent="0.2">
      <c r="F4216" s="9"/>
    </row>
    <row r="4217" spans="6:6" x14ac:dyDescent="0.2">
      <c r="F4217" s="9"/>
    </row>
    <row r="4218" spans="6:6" x14ac:dyDescent="0.2">
      <c r="F4218" s="9"/>
    </row>
    <row r="4219" spans="6:6" x14ac:dyDescent="0.2">
      <c r="F4219" s="9"/>
    </row>
    <row r="4220" spans="6:6" x14ac:dyDescent="0.2">
      <c r="F4220" s="9"/>
    </row>
    <row r="4221" spans="6:6" x14ac:dyDescent="0.2">
      <c r="F4221" s="9"/>
    </row>
    <row r="4222" spans="6:6" x14ac:dyDescent="0.2">
      <c r="F4222" s="9"/>
    </row>
    <row r="4223" spans="6:6" x14ac:dyDescent="0.2">
      <c r="F4223" s="9"/>
    </row>
    <row r="4224" spans="6:6" x14ac:dyDescent="0.2">
      <c r="F4224" s="9"/>
    </row>
    <row r="4225" spans="6:6" x14ac:dyDescent="0.2">
      <c r="F4225" s="9"/>
    </row>
    <row r="4226" spans="6:6" x14ac:dyDescent="0.2">
      <c r="F4226" s="9"/>
    </row>
    <row r="4227" spans="6:6" x14ac:dyDescent="0.2">
      <c r="F4227" s="9"/>
    </row>
    <row r="4228" spans="6:6" x14ac:dyDescent="0.2">
      <c r="F4228" s="9"/>
    </row>
    <row r="4229" spans="6:6" x14ac:dyDescent="0.2">
      <c r="F4229" s="9"/>
    </row>
    <row r="4230" spans="6:6" x14ac:dyDescent="0.2">
      <c r="F4230" s="9"/>
    </row>
    <row r="4231" spans="6:6" x14ac:dyDescent="0.2">
      <c r="F4231" s="9"/>
    </row>
    <row r="4232" spans="6:6" x14ac:dyDescent="0.2">
      <c r="F4232" s="9"/>
    </row>
    <row r="4233" spans="6:6" x14ac:dyDescent="0.2">
      <c r="F4233" s="9"/>
    </row>
    <row r="4234" spans="6:6" x14ac:dyDescent="0.2">
      <c r="F4234" s="9"/>
    </row>
    <row r="4235" spans="6:6" x14ac:dyDescent="0.2">
      <c r="F4235" s="9"/>
    </row>
    <row r="4236" spans="6:6" x14ac:dyDescent="0.2">
      <c r="F4236" s="9"/>
    </row>
    <row r="4237" spans="6:6" x14ac:dyDescent="0.2">
      <c r="F4237" s="9"/>
    </row>
    <row r="4238" spans="6:6" x14ac:dyDescent="0.2">
      <c r="F4238" s="9"/>
    </row>
    <row r="4239" spans="6:6" x14ac:dyDescent="0.2">
      <c r="F4239" s="9"/>
    </row>
    <row r="4240" spans="6:6" x14ac:dyDescent="0.2">
      <c r="F4240" s="9"/>
    </row>
    <row r="4241" spans="6:6" x14ac:dyDescent="0.2">
      <c r="F4241" s="9"/>
    </row>
    <row r="4242" spans="6:6" x14ac:dyDescent="0.2">
      <c r="F4242" s="9"/>
    </row>
    <row r="4243" spans="6:6" x14ac:dyDescent="0.2">
      <c r="F4243" s="9"/>
    </row>
    <row r="4244" spans="6:6" x14ac:dyDescent="0.2">
      <c r="F4244" s="9"/>
    </row>
    <row r="4245" spans="6:6" x14ac:dyDescent="0.2">
      <c r="F4245" s="9"/>
    </row>
    <row r="4246" spans="6:6" x14ac:dyDescent="0.2">
      <c r="F4246" s="9"/>
    </row>
    <row r="4247" spans="6:6" x14ac:dyDescent="0.2">
      <c r="F4247" s="9"/>
    </row>
    <row r="4248" spans="6:6" x14ac:dyDescent="0.2">
      <c r="F4248" s="9"/>
    </row>
    <row r="4249" spans="6:6" x14ac:dyDescent="0.2">
      <c r="F4249" s="9"/>
    </row>
    <row r="4250" spans="6:6" x14ac:dyDescent="0.2">
      <c r="F4250" s="9"/>
    </row>
    <row r="4251" spans="6:6" x14ac:dyDescent="0.2">
      <c r="F4251" s="9"/>
    </row>
    <row r="4252" spans="6:6" x14ac:dyDescent="0.2">
      <c r="F4252" s="9"/>
    </row>
    <row r="4253" spans="6:6" x14ac:dyDescent="0.2">
      <c r="F4253" s="9"/>
    </row>
    <row r="4254" spans="6:6" x14ac:dyDescent="0.2">
      <c r="F4254" s="9"/>
    </row>
    <row r="4255" spans="6:6" x14ac:dyDescent="0.2">
      <c r="F4255" s="9"/>
    </row>
    <row r="4256" spans="6:6" x14ac:dyDescent="0.2">
      <c r="F4256" s="9"/>
    </row>
    <row r="4257" spans="6:6" x14ac:dyDescent="0.2">
      <c r="F4257" s="9"/>
    </row>
    <row r="4258" spans="6:6" x14ac:dyDescent="0.2">
      <c r="F4258" s="9"/>
    </row>
    <row r="4259" spans="6:6" x14ac:dyDescent="0.2">
      <c r="F4259" s="9"/>
    </row>
    <row r="4260" spans="6:6" x14ac:dyDescent="0.2">
      <c r="F4260" s="9"/>
    </row>
    <row r="4261" spans="6:6" x14ac:dyDescent="0.2">
      <c r="F4261" s="9"/>
    </row>
    <row r="4262" spans="6:6" x14ac:dyDescent="0.2">
      <c r="F4262" s="9"/>
    </row>
    <row r="4263" spans="6:6" x14ac:dyDescent="0.2">
      <c r="F4263" s="9"/>
    </row>
    <row r="4264" spans="6:6" x14ac:dyDescent="0.2">
      <c r="F4264" s="9"/>
    </row>
    <row r="4265" spans="6:6" x14ac:dyDescent="0.2">
      <c r="F4265" s="9"/>
    </row>
    <row r="4266" spans="6:6" x14ac:dyDescent="0.2">
      <c r="F4266" s="9"/>
    </row>
    <row r="4267" spans="6:6" x14ac:dyDescent="0.2">
      <c r="F4267" s="9"/>
    </row>
    <row r="4268" spans="6:6" x14ac:dyDescent="0.2">
      <c r="F4268" s="9"/>
    </row>
    <row r="4269" spans="6:6" x14ac:dyDescent="0.2">
      <c r="F4269" s="9"/>
    </row>
    <row r="4270" spans="6:6" x14ac:dyDescent="0.2">
      <c r="F4270" s="9"/>
    </row>
    <row r="4271" spans="6:6" x14ac:dyDescent="0.2">
      <c r="F4271" s="9"/>
    </row>
    <row r="4272" spans="6:6" x14ac:dyDescent="0.2">
      <c r="F4272" s="9"/>
    </row>
    <row r="4273" spans="6:6" x14ac:dyDescent="0.2">
      <c r="F4273" s="9"/>
    </row>
    <row r="4274" spans="6:6" x14ac:dyDescent="0.2">
      <c r="F4274" s="9"/>
    </row>
    <row r="4275" spans="6:6" x14ac:dyDescent="0.2">
      <c r="F4275" s="9"/>
    </row>
    <row r="4276" spans="6:6" x14ac:dyDescent="0.2">
      <c r="F4276" s="9"/>
    </row>
    <row r="4277" spans="6:6" x14ac:dyDescent="0.2">
      <c r="F4277" s="9"/>
    </row>
    <row r="4278" spans="6:6" x14ac:dyDescent="0.2">
      <c r="F4278" s="9"/>
    </row>
    <row r="4279" spans="6:6" x14ac:dyDescent="0.2">
      <c r="F4279" s="9"/>
    </row>
    <row r="4280" spans="6:6" x14ac:dyDescent="0.2">
      <c r="F4280" s="9"/>
    </row>
    <row r="4281" spans="6:6" x14ac:dyDescent="0.2">
      <c r="F4281" s="9"/>
    </row>
    <row r="4282" spans="6:6" x14ac:dyDescent="0.2">
      <c r="F4282" s="9"/>
    </row>
    <row r="4283" spans="6:6" x14ac:dyDescent="0.2">
      <c r="F4283" s="9"/>
    </row>
    <row r="4284" spans="6:6" x14ac:dyDescent="0.2">
      <c r="F4284" s="9"/>
    </row>
    <row r="4285" spans="6:6" x14ac:dyDescent="0.2">
      <c r="F4285" s="9"/>
    </row>
    <row r="4286" spans="6:6" x14ac:dyDescent="0.2">
      <c r="F4286" s="9"/>
    </row>
    <row r="4287" spans="6:6" x14ac:dyDescent="0.2">
      <c r="F4287" s="9"/>
    </row>
    <row r="4288" spans="6:6" x14ac:dyDescent="0.2">
      <c r="F4288" s="9"/>
    </row>
    <row r="4289" spans="6:6" x14ac:dyDescent="0.2">
      <c r="F4289" s="9"/>
    </row>
    <row r="4290" spans="6:6" x14ac:dyDescent="0.2">
      <c r="F4290" s="9"/>
    </row>
    <row r="4291" spans="6:6" x14ac:dyDescent="0.2">
      <c r="F4291" s="9"/>
    </row>
    <row r="4292" spans="6:6" x14ac:dyDescent="0.2">
      <c r="F4292" s="9"/>
    </row>
    <row r="4293" spans="6:6" x14ac:dyDescent="0.2">
      <c r="F4293" s="9"/>
    </row>
    <row r="4294" spans="6:6" x14ac:dyDescent="0.2">
      <c r="F4294" s="9"/>
    </row>
    <row r="4295" spans="6:6" x14ac:dyDescent="0.2">
      <c r="F4295" s="9"/>
    </row>
    <row r="4296" spans="6:6" x14ac:dyDescent="0.2">
      <c r="F4296" s="9"/>
    </row>
    <row r="4297" spans="6:6" x14ac:dyDescent="0.2">
      <c r="F4297" s="9"/>
    </row>
    <row r="4298" spans="6:6" x14ac:dyDescent="0.2">
      <c r="F4298" s="9"/>
    </row>
    <row r="4299" spans="6:6" x14ac:dyDescent="0.2">
      <c r="F4299" s="9"/>
    </row>
    <row r="4300" spans="6:6" x14ac:dyDescent="0.2">
      <c r="F4300" s="9"/>
    </row>
    <row r="4301" spans="6:6" x14ac:dyDescent="0.2">
      <c r="F4301" s="9"/>
    </row>
    <row r="4302" spans="6:6" x14ac:dyDescent="0.2">
      <c r="F4302" s="9"/>
    </row>
    <row r="4303" spans="6:6" x14ac:dyDescent="0.2">
      <c r="F4303" s="9"/>
    </row>
    <row r="4304" spans="6:6" x14ac:dyDescent="0.2">
      <c r="F4304" s="9"/>
    </row>
    <row r="4305" spans="6:6" x14ac:dyDescent="0.2">
      <c r="F4305" s="9"/>
    </row>
    <row r="4306" spans="6:6" x14ac:dyDescent="0.2">
      <c r="F4306" s="9"/>
    </row>
    <row r="4307" spans="6:6" x14ac:dyDescent="0.2">
      <c r="F4307" s="9"/>
    </row>
    <row r="4308" spans="6:6" x14ac:dyDescent="0.2">
      <c r="F4308" s="9"/>
    </row>
    <row r="4309" spans="6:6" x14ac:dyDescent="0.2">
      <c r="F4309" s="9"/>
    </row>
    <row r="4310" spans="6:6" x14ac:dyDescent="0.2">
      <c r="F4310" s="9"/>
    </row>
    <row r="4311" spans="6:6" x14ac:dyDescent="0.2">
      <c r="F4311" s="9"/>
    </row>
    <row r="4312" spans="6:6" x14ac:dyDescent="0.2">
      <c r="F4312" s="9"/>
    </row>
    <row r="4313" spans="6:6" x14ac:dyDescent="0.2">
      <c r="F4313" s="9"/>
    </row>
    <row r="4314" spans="6:6" x14ac:dyDescent="0.2">
      <c r="F4314" s="9"/>
    </row>
    <row r="4315" spans="6:6" x14ac:dyDescent="0.2">
      <c r="F4315" s="9"/>
    </row>
    <row r="4316" spans="6:6" x14ac:dyDescent="0.2">
      <c r="F4316" s="9"/>
    </row>
    <row r="4317" spans="6:6" x14ac:dyDescent="0.2">
      <c r="F4317" s="9"/>
    </row>
    <row r="4318" spans="6:6" x14ac:dyDescent="0.2">
      <c r="F4318" s="9"/>
    </row>
    <row r="4319" spans="6:6" x14ac:dyDescent="0.2">
      <c r="F4319" s="9"/>
    </row>
    <row r="4320" spans="6:6" x14ac:dyDescent="0.2">
      <c r="F4320" s="9"/>
    </row>
    <row r="4321" spans="6:6" x14ac:dyDescent="0.2">
      <c r="F4321" s="9"/>
    </row>
    <row r="4322" spans="6:6" x14ac:dyDescent="0.2">
      <c r="F4322" s="9"/>
    </row>
    <row r="4323" spans="6:6" x14ac:dyDescent="0.2">
      <c r="F4323" s="9"/>
    </row>
    <row r="4324" spans="6:6" x14ac:dyDescent="0.2">
      <c r="F4324" s="9"/>
    </row>
    <row r="4325" spans="6:6" x14ac:dyDescent="0.2">
      <c r="F4325" s="9"/>
    </row>
    <row r="4326" spans="6:6" x14ac:dyDescent="0.2">
      <c r="F4326" s="9"/>
    </row>
    <row r="4327" spans="6:6" x14ac:dyDescent="0.2">
      <c r="F4327" s="9"/>
    </row>
    <row r="4328" spans="6:6" x14ac:dyDescent="0.2">
      <c r="F4328" s="9"/>
    </row>
    <row r="4329" spans="6:6" x14ac:dyDescent="0.2">
      <c r="F4329" s="9"/>
    </row>
    <row r="4330" spans="6:6" x14ac:dyDescent="0.2">
      <c r="F4330" s="9"/>
    </row>
    <row r="4331" spans="6:6" x14ac:dyDescent="0.2">
      <c r="F4331" s="9"/>
    </row>
    <row r="4332" spans="6:6" x14ac:dyDescent="0.2">
      <c r="F4332" s="9"/>
    </row>
    <row r="4333" spans="6:6" x14ac:dyDescent="0.2">
      <c r="F4333" s="9"/>
    </row>
    <row r="4334" spans="6:6" x14ac:dyDescent="0.2">
      <c r="F4334" s="9"/>
    </row>
    <row r="4335" spans="6:6" x14ac:dyDescent="0.2">
      <c r="F4335" s="9"/>
    </row>
    <row r="4336" spans="6:6" x14ac:dyDescent="0.2">
      <c r="F4336" s="9"/>
    </row>
    <row r="4337" spans="6:6" x14ac:dyDescent="0.2">
      <c r="F4337" s="9"/>
    </row>
    <row r="4338" spans="6:6" x14ac:dyDescent="0.2">
      <c r="F4338" s="9"/>
    </row>
    <row r="4339" spans="6:6" x14ac:dyDescent="0.2">
      <c r="F4339" s="9"/>
    </row>
    <row r="4340" spans="6:6" x14ac:dyDescent="0.2">
      <c r="F4340" s="9"/>
    </row>
    <row r="4341" spans="6:6" x14ac:dyDescent="0.2">
      <c r="F4341" s="9"/>
    </row>
    <row r="4342" spans="6:6" x14ac:dyDescent="0.2">
      <c r="F4342" s="9"/>
    </row>
    <row r="4343" spans="6:6" x14ac:dyDescent="0.2">
      <c r="F4343" s="9"/>
    </row>
    <row r="4344" spans="6:6" x14ac:dyDescent="0.2">
      <c r="F4344" s="9"/>
    </row>
    <row r="4345" spans="6:6" x14ac:dyDescent="0.2">
      <c r="F4345" s="9"/>
    </row>
    <row r="4346" spans="6:6" x14ac:dyDescent="0.2">
      <c r="F4346" s="9"/>
    </row>
    <row r="4347" spans="6:6" x14ac:dyDescent="0.2">
      <c r="F4347" s="9"/>
    </row>
    <row r="4348" spans="6:6" x14ac:dyDescent="0.2">
      <c r="F4348" s="9"/>
    </row>
    <row r="4349" spans="6:6" x14ac:dyDescent="0.2">
      <c r="F4349" s="9"/>
    </row>
    <row r="4350" spans="6:6" x14ac:dyDescent="0.2">
      <c r="F4350" s="9"/>
    </row>
    <row r="4351" spans="6:6" x14ac:dyDescent="0.2">
      <c r="F4351" s="9"/>
    </row>
    <row r="4352" spans="6:6" x14ac:dyDescent="0.2">
      <c r="F4352" s="9"/>
    </row>
    <row r="4353" spans="6:6" x14ac:dyDescent="0.2">
      <c r="F4353" s="9"/>
    </row>
    <row r="4354" spans="6:6" x14ac:dyDescent="0.2">
      <c r="F4354" s="9"/>
    </row>
    <row r="4355" spans="6:6" x14ac:dyDescent="0.2">
      <c r="F4355" s="9"/>
    </row>
    <row r="4356" spans="6:6" x14ac:dyDescent="0.2">
      <c r="F4356" s="9"/>
    </row>
    <row r="4357" spans="6:6" x14ac:dyDescent="0.2">
      <c r="F4357" s="9"/>
    </row>
    <row r="4358" spans="6:6" x14ac:dyDescent="0.2">
      <c r="F4358" s="9"/>
    </row>
    <row r="4359" spans="6:6" x14ac:dyDescent="0.2">
      <c r="F4359" s="9"/>
    </row>
    <row r="4360" spans="6:6" x14ac:dyDescent="0.2">
      <c r="F4360" s="9"/>
    </row>
    <row r="4361" spans="6:6" x14ac:dyDescent="0.2">
      <c r="F4361" s="9"/>
    </row>
    <row r="4362" spans="6:6" x14ac:dyDescent="0.2">
      <c r="F4362" s="9"/>
    </row>
    <row r="4363" spans="6:6" x14ac:dyDescent="0.2">
      <c r="F4363" s="9"/>
    </row>
    <row r="4364" spans="6:6" x14ac:dyDescent="0.2">
      <c r="F4364" s="9"/>
    </row>
    <row r="4365" spans="6:6" x14ac:dyDescent="0.2">
      <c r="F4365" s="9"/>
    </row>
    <row r="4366" spans="6:6" x14ac:dyDescent="0.2">
      <c r="F4366" s="9"/>
    </row>
    <row r="4367" spans="6:6" x14ac:dyDescent="0.2">
      <c r="F4367" s="9"/>
    </row>
    <row r="4368" spans="6:6" x14ac:dyDescent="0.2">
      <c r="F4368" s="9"/>
    </row>
    <row r="4369" spans="6:6" x14ac:dyDescent="0.2">
      <c r="F4369" s="9"/>
    </row>
    <row r="4370" spans="6:6" x14ac:dyDescent="0.2">
      <c r="F4370" s="9"/>
    </row>
    <row r="4371" spans="6:6" x14ac:dyDescent="0.2">
      <c r="F4371" s="9"/>
    </row>
    <row r="4372" spans="6:6" x14ac:dyDescent="0.2">
      <c r="F4372" s="9"/>
    </row>
    <row r="4373" spans="6:6" x14ac:dyDescent="0.2">
      <c r="F4373" s="9"/>
    </row>
    <row r="4374" spans="6:6" x14ac:dyDescent="0.2">
      <c r="F4374" s="9"/>
    </row>
    <row r="4375" spans="6:6" x14ac:dyDescent="0.2">
      <c r="F4375" s="9"/>
    </row>
    <row r="4376" spans="6:6" x14ac:dyDescent="0.2">
      <c r="F4376" s="9"/>
    </row>
    <row r="4377" spans="6:6" x14ac:dyDescent="0.2">
      <c r="F4377" s="9"/>
    </row>
    <row r="4378" spans="6:6" x14ac:dyDescent="0.2">
      <c r="F4378" s="9"/>
    </row>
    <row r="4379" spans="6:6" x14ac:dyDescent="0.2">
      <c r="F4379" s="9"/>
    </row>
    <row r="4380" spans="6:6" x14ac:dyDescent="0.2">
      <c r="F4380" s="9"/>
    </row>
    <row r="4381" spans="6:6" x14ac:dyDescent="0.2">
      <c r="F4381" s="9"/>
    </row>
    <row r="4382" spans="6:6" x14ac:dyDescent="0.2">
      <c r="F4382" s="9"/>
    </row>
    <row r="4383" spans="6:6" x14ac:dyDescent="0.2">
      <c r="F4383" s="9"/>
    </row>
    <row r="4384" spans="6:6" x14ac:dyDescent="0.2">
      <c r="F4384" s="9"/>
    </row>
    <row r="4385" spans="6:6" x14ac:dyDescent="0.2">
      <c r="F4385" s="9"/>
    </row>
    <row r="4386" spans="6:6" x14ac:dyDescent="0.2">
      <c r="F4386" s="9"/>
    </row>
    <row r="4387" spans="6:6" x14ac:dyDescent="0.2">
      <c r="F4387" s="9"/>
    </row>
    <row r="4388" spans="6:6" x14ac:dyDescent="0.2">
      <c r="F4388" s="9"/>
    </row>
    <row r="4389" spans="6:6" x14ac:dyDescent="0.2">
      <c r="F4389" s="9"/>
    </row>
    <row r="4390" spans="6:6" x14ac:dyDescent="0.2">
      <c r="F4390" s="9"/>
    </row>
    <row r="4391" spans="6:6" x14ac:dyDescent="0.2">
      <c r="F4391" s="9"/>
    </row>
    <row r="4392" spans="6:6" x14ac:dyDescent="0.2">
      <c r="F4392" s="9"/>
    </row>
    <row r="4393" spans="6:6" x14ac:dyDescent="0.2">
      <c r="F4393" s="9"/>
    </row>
    <row r="4394" spans="6:6" x14ac:dyDescent="0.2">
      <c r="F4394" s="9"/>
    </row>
    <row r="4395" spans="6:6" x14ac:dyDescent="0.2">
      <c r="F4395" s="9"/>
    </row>
    <row r="4396" spans="6:6" x14ac:dyDescent="0.2">
      <c r="F4396" s="9"/>
    </row>
    <row r="4397" spans="6:6" x14ac:dyDescent="0.2">
      <c r="F4397" s="9"/>
    </row>
    <row r="4398" spans="6:6" x14ac:dyDescent="0.2">
      <c r="F4398" s="9"/>
    </row>
    <row r="4399" spans="6:6" x14ac:dyDescent="0.2">
      <c r="F4399" s="9"/>
    </row>
    <row r="4400" spans="6:6" x14ac:dyDescent="0.2">
      <c r="F4400" s="9"/>
    </row>
    <row r="4401" spans="6:6" x14ac:dyDescent="0.2">
      <c r="F4401" s="9"/>
    </row>
    <row r="4402" spans="6:6" x14ac:dyDescent="0.2">
      <c r="F4402" s="9"/>
    </row>
    <row r="4403" spans="6:6" x14ac:dyDescent="0.2">
      <c r="F4403" s="9"/>
    </row>
    <row r="4404" spans="6:6" x14ac:dyDescent="0.2">
      <c r="F4404" s="9"/>
    </row>
    <row r="4405" spans="6:6" x14ac:dyDescent="0.2">
      <c r="F4405" s="9"/>
    </row>
    <row r="4406" spans="6:6" x14ac:dyDescent="0.2">
      <c r="F4406" s="9"/>
    </row>
    <row r="4407" spans="6:6" x14ac:dyDescent="0.2">
      <c r="F4407" s="9"/>
    </row>
    <row r="4408" spans="6:6" x14ac:dyDescent="0.2">
      <c r="F4408" s="9"/>
    </row>
    <row r="4409" spans="6:6" x14ac:dyDescent="0.2">
      <c r="F4409" s="9"/>
    </row>
    <row r="4410" spans="6:6" x14ac:dyDescent="0.2">
      <c r="F4410" s="9"/>
    </row>
    <row r="4411" spans="6:6" x14ac:dyDescent="0.2">
      <c r="F4411" s="9"/>
    </row>
    <row r="4412" spans="6:6" x14ac:dyDescent="0.2">
      <c r="F4412" s="9"/>
    </row>
    <row r="4413" spans="6:6" x14ac:dyDescent="0.2">
      <c r="F4413" s="9"/>
    </row>
    <row r="4414" spans="6:6" x14ac:dyDescent="0.2">
      <c r="F4414" s="9"/>
    </row>
    <row r="4415" spans="6:6" x14ac:dyDescent="0.2">
      <c r="F4415" s="9"/>
    </row>
    <row r="4416" spans="6:6" x14ac:dyDescent="0.2">
      <c r="F4416" s="9"/>
    </row>
    <row r="4417" spans="6:6" x14ac:dyDescent="0.2">
      <c r="F4417" s="9"/>
    </row>
    <row r="4418" spans="6:6" x14ac:dyDescent="0.2">
      <c r="F4418" s="9"/>
    </row>
    <row r="4419" spans="6:6" x14ac:dyDescent="0.2">
      <c r="F4419" s="9"/>
    </row>
    <row r="4420" spans="6:6" x14ac:dyDescent="0.2">
      <c r="F4420" s="9"/>
    </row>
    <row r="4421" spans="6:6" x14ac:dyDescent="0.2">
      <c r="F4421" s="9"/>
    </row>
    <row r="4422" spans="6:6" x14ac:dyDescent="0.2">
      <c r="F4422" s="9"/>
    </row>
    <row r="4423" spans="6:6" x14ac:dyDescent="0.2">
      <c r="F4423" s="9"/>
    </row>
    <row r="4424" spans="6:6" x14ac:dyDescent="0.2">
      <c r="F4424" s="9"/>
    </row>
    <row r="4425" spans="6:6" x14ac:dyDescent="0.2">
      <c r="F4425" s="9"/>
    </row>
    <row r="4426" spans="6:6" x14ac:dyDescent="0.2">
      <c r="F4426" s="9"/>
    </row>
    <row r="4427" spans="6:6" x14ac:dyDescent="0.2">
      <c r="F4427" s="9"/>
    </row>
    <row r="4428" spans="6:6" x14ac:dyDescent="0.2">
      <c r="F4428" s="9"/>
    </row>
    <row r="4429" spans="6:6" x14ac:dyDescent="0.2">
      <c r="F4429" s="9"/>
    </row>
    <row r="4430" spans="6:6" x14ac:dyDescent="0.2">
      <c r="F4430" s="9"/>
    </row>
    <row r="4431" spans="6:6" x14ac:dyDescent="0.2">
      <c r="F4431" s="9"/>
    </row>
    <row r="4432" spans="6:6" x14ac:dyDescent="0.2">
      <c r="F4432" s="9"/>
    </row>
    <row r="4433" spans="6:6" x14ac:dyDescent="0.2">
      <c r="F4433" s="9"/>
    </row>
    <row r="4434" spans="6:6" x14ac:dyDescent="0.2">
      <c r="F4434" s="9"/>
    </row>
    <row r="4435" spans="6:6" x14ac:dyDescent="0.2">
      <c r="F4435" s="9"/>
    </row>
    <row r="4436" spans="6:6" x14ac:dyDescent="0.2">
      <c r="F4436" s="9"/>
    </row>
    <row r="4437" spans="6:6" x14ac:dyDescent="0.2">
      <c r="F4437" s="9"/>
    </row>
    <row r="4438" spans="6:6" x14ac:dyDescent="0.2">
      <c r="F4438" s="9"/>
    </row>
    <row r="4439" spans="6:6" x14ac:dyDescent="0.2">
      <c r="F4439" s="9"/>
    </row>
    <row r="4440" spans="6:6" x14ac:dyDescent="0.2">
      <c r="F4440" s="9"/>
    </row>
    <row r="4441" spans="6:6" x14ac:dyDescent="0.2">
      <c r="F4441" s="9"/>
    </row>
    <row r="4442" spans="6:6" x14ac:dyDescent="0.2">
      <c r="F4442" s="9"/>
    </row>
    <row r="4443" spans="6:6" x14ac:dyDescent="0.2">
      <c r="F4443" s="9"/>
    </row>
    <row r="4444" spans="6:6" x14ac:dyDescent="0.2">
      <c r="F4444" s="9"/>
    </row>
    <row r="4445" spans="6:6" x14ac:dyDescent="0.2">
      <c r="F4445" s="9"/>
    </row>
    <row r="4446" spans="6:6" x14ac:dyDescent="0.2">
      <c r="F4446" s="9"/>
    </row>
    <row r="4447" spans="6:6" x14ac:dyDescent="0.2">
      <c r="F4447" s="9"/>
    </row>
    <row r="4448" spans="6:6" x14ac:dyDescent="0.2">
      <c r="F4448" s="9"/>
    </row>
    <row r="4449" spans="6:6" x14ac:dyDescent="0.2">
      <c r="F4449" s="9"/>
    </row>
    <row r="4450" spans="6:6" x14ac:dyDescent="0.2">
      <c r="F4450" s="9"/>
    </row>
    <row r="4451" spans="6:6" x14ac:dyDescent="0.2">
      <c r="F4451" s="9"/>
    </row>
    <row r="4452" spans="6:6" x14ac:dyDescent="0.2">
      <c r="F4452" s="9"/>
    </row>
    <row r="4453" spans="6:6" x14ac:dyDescent="0.2">
      <c r="F4453" s="9"/>
    </row>
    <row r="4454" spans="6:6" x14ac:dyDescent="0.2">
      <c r="F4454" s="9"/>
    </row>
    <row r="4455" spans="6:6" x14ac:dyDescent="0.2">
      <c r="F4455" s="9"/>
    </row>
    <row r="4456" spans="6:6" x14ac:dyDescent="0.2">
      <c r="F4456" s="9"/>
    </row>
    <row r="4457" spans="6:6" x14ac:dyDescent="0.2">
      <c r="F4457" s="9"/>
    </row>
    <row r="4458" spans="6:6" x14ac:dyDescent="0.2">
      <c r="F4458" s="9"/>
    </row>
    <row r="4459" spans="6:6" x14ac:dyDescent="0.2">
      <c r="F4459" s="9"/>
    </row>
    <row r="4460" spans="6:6" x14ac:dyDescent="0.2">
      <c r="F4460" s="9"/>
    </row>
    <row r="4461" spans="6:6" x14ac:dyDescent="0.2">
      <c r="F4461" s="9"/>
    </row>
    <row r="4462" spans="6:6" x14ac:dyDescent="0.2">
      <c r="F4462" s="9"/>
    </row>
    <row r="4463" spans="6:6" x14ac:dyDescent="0.2">
      <c r="F4463" s="9"/>
    </row>
    <row r="4464" spans="6:6" x14ac:dyDescent="0.2">
      <c r="F4464" s="9"/>
    </row>
    <row r="4465" spans="6:6" x14ac:dyDescent="0.2">
      <c r="F4465" s="9"/>
    </row>
    <row r="4466" spans="6:6" x14ac:dyDescent="0.2">
      <c r="F4466" s="9"/>
    </row>
    <row r="4467" spans="6:6" x14ac:dyDescent="0.2">
      <c r="F4467" s="9"/>
    </row>
    <row r="4468" spans="6:6" x14ac:dyDescent="0.2">
      <c r="F4468" s="9"/>
    </row>
    <row r="4469" spans="6:6" x14ac:dyDescent="0.2">
      <c r="F4469" s="9"/>
    </row>
    <row r="4470" spans="6:6" x14ac:dyDescent="0.2">
      <c r="F4470" s="9"/>
    </row>
    <row r="4471" spans="6:6" x14ac:dyDescent="0.2">
      <c r="F4471" s="9"/>
    </row>
    <row r="4472" spans="6:6" x14ac:dyDescent="0.2">
      <c r="F4472" s="9"/>
    </row>
    <row r="4473" spans="6:6" x14ac:dyDescent="0.2">
      <c r="F4473" s="9"/>
    </row>
    <row r="4474" spans="6:6" x14ac:dyDescent="0.2">
      <c r="F4474" s="9"/>
    </row>
    <row r="4475" spans="6:6" x14ac:dyDescent="0.2">
      <c r="F4475" s="9"/>
    </row>
    <row r="4476" spans="6:6" x14ac:dyDescent="0.2">
      <c r="F4476" s="9"/>
    </row>
    <row r="4477" spans="6:6" x14ac:dyDescent="0.2">
      <c r="F4477" s="9"/>
    </row>
    <row r="4478" spans="6:6" x14ac:dyDescent="0.2">
      <c r="F4478" s="9"/>
    </row>
    <row r="4479" spans="6:6" x14ac:dyDescent="0.2">
      <c r="F4479" s="9"/>
    </row>
    <row r="4480" spans="6:6" x14ac:dyDescent="0.2">
      <c r="F4480" s="9"/>
    </row>
    <row r="4481" spans="6:6" x14ac:dyDescent="0.2">
      <c r="F4481" s="9"/>
    </row>
    <row r="4482" spans="6:6" x14ac:dyDescent="0.2">
      <c r="F4482" s="9"/>
    </row>
    <row r="4483" spans="6:6" x14ac:dyDescent="0.2">
      <c r="F4483" s="9"/>
    </row>
    <row r="4484" spans="6:6" x14ac:dyDescent="0.2">
      <c r="F4484" s="9"/>
    </row>
    <row r="4485" spans="6:6" x14ac:dyDescent="0.2">
      <c r="F4485" s="9"/>
    </row>
    <row r="4486" spans="6:6" x14ac:dyDescent="0.2">
      <c r="F4486" s="9"/>
    </row>
    <row r="4487" spans="6:6" x14ac:dyDescent="0.2">
      <c r="F4487" s="9"/>
    </row>
    <row r="4488" spans="6:6" x14ac:dyDescent="0.2">
      <c r="F4488" s="9"/>
    </row>
    <row r="4489" spans="6:6" x14ac:dyDescent="0.2">
      <c r="F4489" s="9"/>
    </row>
    <row r="4490" spans="6:6" x14ac:dyDescent="0.2">
      <c r="F4490" s="9"/>
    </row>
    <row r="4491" spans="6:6" x14ac:dyDescent="0.2">
      <c r="F4491" s="9"/>
    </row>
    <row r="4492" spans="6:6" x14ac:dyDescent="0.2">
      <c r="F4492" s="9"/>
    </row>
    <row r="4493" spans="6:6" x14ac:dyDescent="0.2">
      <c r="F4493" s="9"/>
    </row>
    <row r="4494" spans="6:6" x14ac:dyDescent="0.2">
      <c r="F4494" s="9"/>
    </row>
    <row r="4495" spans="6:6" x14ac:dyDescent="0.2">
      <c r="F4495" s="9"/>
    </row>
    <row r="4496" spans="6:6" x14ac:dyDescent="0.2">
      <c r="F4496" s="9"/>
    </row>
    <row r="4497" spans="6:6" x14ac:dyDescent="0.2">
      <c r="F4497" s="9"/>
    </row>
    <row r="4498" spans="6:6" x14ac:dyDescent="0.2">
      <c r="F4498" s="9"/>
    </row>
    <row r="4499" spans="6:6" x14ac:dyDescent="0.2">
      <c r="F4499" s="9"/>
    </row>
    <row r="4500" spans="6:6" x14ac:dyDescent="0.2">
      <c r="F4500" s="9"/>
    </row>
    <row r="4501" spans="6:6" x14ac:dyDescent="0.2">
      <c r="F4501" s="9"/>
    </row>
    <row r="4502" spans="6:6" x14ac:dyDescent="0.2">
      <c r="F4502" s="9"/>
    </row>
    <row r="4503" spans="6:6" x14ac:dyDescent="0.2">
      <c r="F4503" s="9"/>
    </row>
    <row r="4504" spans="6:6" x14ac:dyDescent="0.2">
      <c r="F4504" s="9"/>
    </row>
    <row r="4505" spans="6:6" x14ac:dyDescent="0.2">
      <c r="F4505" s="9"/>
    </row>
    <row r="4506" spans="6:6" x14ac:dyDescent="0.2">
      <c r="F4506" s="9"/>
    </row>
    <row r="4507" spans="6:6" x14ac:dyDescent="0.2">
      <c r="F4507" s="9"/>
    </row>
    <row r="4508" spans="6:6" x14ac:dyDescent="0.2">
      <c r="F4508" s="9"/>
    </row>
    <row r="4509" spans="6:6" x14ac:dyDescent="0.2">
      <c r="F4509" s="9"/>
    </row>
    <row r="4510" spans="6:6" x14ac:dyDescent="0.2">
      <c r="F4510" s="9"/>
    </row>
    <row r="4511" spans="6:6" x14ac:dyDescent="0.2">
      <c r="F4511" s="9"/>
    </row>
    <row r="4512" spans="6:6" x14ac:dyDescent="0.2">
      <c r="F4512" s="9"/>
    </row>
    <row r="4513" spans="6:6" x14ac:dyDescent="0.2">
      <c r="F4513" s="9"/>
    </row>
    <row r="4514" spans="6:6" x14ac:dyDescent="0.2">
      <c r="F4514" s="9"/>
    </row>
    <row r="4515" spans="6:6" x14ac:dyDescent="0.2">
      <c r="F4515" s="9"/>
    </row>
    <row r="4516" spans="6:6" x14ac:dyDescent="0.2">
      <c r="F4516" s="9"/>
    </row>
    <row r="4517" spans="6:6" x14ac:dyDescent="0.2">
      <c r="F4517" s="9"/>
    </row>
    <row r="4518" spans="6:6" x14ac:dyDescent="0.2">
      <c r="F4518" s="9"/>
    </row>
    <row r="4519" spans="6:6" x14ac:dyDescent="0.2">
      <c r="F4519" s="9"/>
    </row>
    <row r="4520" spans="6:6" x14ac:dyDescent="0.2">
      <c r="F4520" s="9"/>
    </row>
    <row r="4521" spans="6:6" x14ac:dyDescent="0.2">
      <c r="F4521" s="9"/>
    </row>
    <row r="4522" spans="6:6" x14ac:dyDescent="0.2">
      <c r="F4522" s="9"/>
    </row>
    <row r="4523" spans="6:6" x14ac:dyDescent="0.2">
      <c r="F4523" s="9"/>
    </row>
    <row r="4524" spans="6:6" x14ac:dyDescent="0.2">
      <c r="F4524" s="9"/>
    </row>
    <row r="4525" spans="6:6" x14ac:dyDescent="0.2">
      <c r="F4525" s="9"/>
    </row>
    <row r="4526" spans="6:6" x14ac:dyDescent="0.2">
      <c r="F4526" s="9"/>
    </row>
    <row r="4527" spans="6:6" x14ac:dyDescent="0.2">
      <c r="F4527" s="9"/>
    </row>
    <row r="4528" spans="6:6" x14ac:dyDescent="0.2">
      <c r="F4528" s="9"/>
    </row>
    <row r="4529" spans="6:6" x14ac:dyDescent="0.2">
      <c r="F4529" s="9"/>
    </row>
    <row r="4530" spans="6:6" x14ac:dyDescent="0.2">
      <c r="F4530" s="9"/>
    </row>
    <row r="4531" spans="6:6" x14ac:dyDescent="0.2">
      <c r="F4531" s="9"/>
    </row>
    <row r="4532" spans="6:6" x14ac:dyDescent="0.2">
      <c r="F4532" s="9"/>
    </row>
    <row r="4533" spans="6:6" x14ac:dyDescent="0.2">
      <c r="F4533" s="9"/>
    </row>
    <row r="4534" spans="6:6" x14ac:dyDescent="0.2">
      <c r="F4534" s="9"/>
    </row>
    <row r="4535" spans="6:6" x14ac:dyDescent="0.2">
      <c r="F4535" s="9"/>
    </row>
    <row r="4536" spans="6:6" x14ac:dyDescent="0.2">
      <c r="F4536" s="9"/>
    </row>
    <row r="4537" spans="6:6" x14ac:dyDescent="0.2">
      <c r="F4537" s="9"/>
    </row>
    <row r="4538" spans="6:6" x14ac:dyDescent="0.2">
      <c r="F4538" s="9"/>
    </row>
    <row r="4539" spans="6:6" x14ac:dyDescent="0.2">
      <c r="F4539" s="9"/>
    </row>
    <row r="4540" spans="6:6" x14ac:dyDescent="0.2">
      <c r="F4540" s="9"/>
    </row>
    <row r="4541" spans="6:6" x14ac:dyDescent="0.2">
      <c r="F4541" s="9"/>
    </row>
    <row r="4542" spans="6:6" x14ac:dyDescent="0.2">
      <c r="F4542" s="9"/>
    </row>
    <row r="4543" spans="6:6" x14ac:dyDescent="0.2">
      <c r="F4543" s="9"/>
    </row>
    <row r="4544" spans="6:6" x14ac:dyDescent="0.2">
      <c r="F4544" s="9"/>
    </row>
    <row r="4545" spans="6:6" x14ac:dyDescent="0.2">
      <c r="F4545" s="9"/>
    </row>
    <row r="4546" spans="6:6" x14ac:dyDescent="0.2">
      <c r="F4546" s="9"/>
    </row>
    <row r="4547" spans="6:6" x14ac:dyDescent="0.2">
      <c r="F4547" s="9"/>
    </row>
    <row r="4548" spans="6:6" x14ac:dyDescent="0.2">
      <c r="F4548" s="9"/>
    </row>
    <row r="4549" spans="6:6" x14ac:dyDescent="0.2">
      <c r="F4549" s="9"/>
    </row>
    <row r="4550" spans="6:6" x14ac:dyDescent="0.2">
      <c r="F4550" s="9"/>
    </row>
    <row r="4551" spans="6:6" x14ac:dyDescent="0.2">
      <c r="F4551" s="9"/>
    </row>
    <row r="4552" spans="6:6" x14ac:dyDescent="0.2">
      <c r="F4552" s="9"/>
    </row>
    <row r="4553" spans="6:6" x14ac:dyDescent="0.2">
      <c r="F4553" s="9"/>
    </row>
    <row r="4554" spans="6:6" x14ac:dyDescent="0.2">
      <c r="F4554" s="9"/>
    </row>
    <row r="4555" spans="6:6" x14ac:dyDescent="0.2">
      <c r="F4555" s="9"/>
    </row>
    <row r="4556" spans="6:6" x14ac:dyDescent="0.2">
      <c r="F4556" s="9"/>
    </row>
    <row r="4557" spans="6:6" x14ac:dyDescent="0.2">
      <c r="F4557" s="9"/>
    </row>
    <row r="4558" spans="6:6" x14ac:dyDescent="0.2">
      <c r="F4558" s="9"/>
    </row>
    <row r="4559" spans="6:6" x14ac:dyDescent="0.2">
      <c r="F4559" s="9"/>
    </row>
    <row r="4560" spans="6:6" x14ac:dyDescent="0.2">
      <c r="F4560" s="9"/>
    </row>
    <row r="4561" spans="6:6" x14ac:dyDescent="0.2">
      <c r="F4561" s="9"/>
    </row>
    <row r="4562" spans="6:6" x14ac:dyDescent="0.2">
      <c r="F4562" s="9"/>
    </row>
    <row r="4563" spans="6:6" x14ac:dyDescent="0.2">
      <c r="F4563" s="9"/>
    </row>
    <row r="4564" spans="6:6" x14ac:dyDescent="0.2">
      <c r="F4564" s="9"/>
    </row>
    <row r="4565" spans="6:6" x14ac:dyDescent="0.2">
      <c r="F4565" s="9"/>
    </row>
    <row r="4566" spans="6:6" x14ac:dyDescent="0.2">
      <c r="F4566" s="9"/>
    </row>
    <row r="4567" spans="6:6" x14ac:dyDescent="0.2">
      <c r="F4567" s="9"/>
    </row>
    <row r="4568" spans="6:6" x14ac:dyDescent="0.2">
      <c r="F4568" s="9"/>
    </row>
    <row r="4569" spans="6:6" x14ac:dyDescent="0.2">
      <c r="F4569" s="9"/>
    </row>
    <row r="4570" spans="6:6" x14ac:dyDescent="0.2">
      <c r="F4570" s="9"/>
    </row>
    <row r="4571" spans="6:6" x14ac:dyDescent="0.2">
      <c r="F4571" s="9"/>
    </row>
    <row r="4572" spans="6:6" x14ac:dyDescent="0.2">
      <c r="F4572" s="9"/>
    </row>
    <row r="4573" spans="6:6" x14ac:dyDescent="0.2">
      <c r="F4573" s="9"/>
    </row>
    <row r="4574" spans="6:6" x14ac:dyDescent="0.2">
      <c r="F4574" s="9"/>
    </row>
    <row r="4575" spans="6:6" x14ac:dyDescent="0.2">
      <c r="F4575" s="9"/>
    </row>
    <row r="4576" spans="6:6" x14ac:dyDescent="0.2">
      <c r="F4576" s="9"/>
    </row>
    <row r="4577" spans="6:6" x14ac:dyDescent="0.2">
      <c r="F4577" s="9"/>
    </row>
    <row r="4578" spans="6:6" x14ac:dyDescent="0.2">
      <c r="F4578" s="9"/>
    </row>
    <row r="4579" spans="6:6" x14ac:dyDescent="0.2">
      <c r="F4579" s="9"/>
    </row>
    <row r="4580" spans="6:6" x14ac:dyDescent="0.2">
      <c r="F4580" s="9"/>
    </row>
    <row r="4581" spans="6:6" x14ac:dyDescent="0.2">
      <c r="F4581" s="9"/>
    </row>
    <row r="4582" spans="6:6" x14ac:dyDescent="0.2">
      <c r="F4582" s="9"/>
    </row>
    <row r="4583" spans="6:6" x14ac:dyDescent="0.2">
      <c r="F4583" s="9"/>
    </row>
    <row r="4584" spans="6:6" x14ac:dyDescent="0.2">
      <c r="F4584" s="9"/>
    </row>
    <row r="4585" spans="6:6" x14ac:dyDescent="0.2">
      <c r="F4585" s="9"/>
    </row>
    <row r="4586" spans="6:6" x14ac:dyDescent="0.2">
      <c r="F4586" s="9"/>
    </row>
    <row r="4587" spans="6:6" x14ac:dyDescent="0.2">
      <c r="F4587" s="9"/>
    </row>
    <row r="4588" spans="6:6" x14ac:dyDescent="0.2">
      <c r="F4588" s="9"/>
    </row>
    <row r="4589" spans="6:6" x14ac:dyDescent="0.2">
      <c r="F4589" s="9"/>
    </row>
    <row r="4590" spans="6:6" x14ac:dyDescent="0.2">
      <c r="F4590" s="9"/>
    </row>
    <row r="4591" spans="6:6" x14ac:dyDescent="0.2">
      <c r="F4591" s="9"/>
    </row>
    <row r="4592" spans="6:6" x14ac:dyDescent="0.2">
      <c r="F4592" s="9"/>
    </row>
    <row r="4593" spans="6:6" x14ac:dyDescent="0.2">
      <c r="F4593" s="9"/>
    </row>
    <row r="4594" spans="6:6" x14ac:dyDescent="0.2">
      <c r="F4594" s="9"/>
    </row>
    <row r="4595" spans="6:6" x14ac:dyDescent="0.2">
      <c r="F4595" s="9"/>
    </row>
    <row r="4596" spans="6:6" x14ac:dyDescent="0.2">
      <c r="F4596" s="9"/>
    </row>
    <row r="4597" spans="6:6" x14ac:dyDescent="0.2">
      <c r="F4597" s="9"/>
    </row>
    <row r="4598" spans="6:6" x14ac:dyDescent="0.2">
      <c r="F4598" s="9"/>
    </row>
    <row r="4599" spans="6:6" x14ac:dyDescent="0.2">
      <c r="F4599" s="9"/>
    </row>
    <row r="4600" spans="6:6" x14ac:dyDescent="0.2">
      <c r="F4600" s="9"/>
    </row>
    <row r="4601" spans="6:6" x14ac:dyDescent="0.2">
      <c r="F4601" s="9"/>
    </row>
    <row r="4602" spans="6:6" x14ac:dyDescent="0.2">
      <c r="F4602" s="9"/>
    </row>
    <row r="4603" spans="6:6" x14ac:dyDescent="0.2">
      <c r="F4603" s="9"/>
    </row>
    <row r="4604" spans="6:6" x14ac:dyDescent="0.2">
      <c r="F4604" s="9"/>
    </row>
    <row r="4605" spans="6:6" x14ac:dyDescent="0.2">
      <c r="F4605" s="9"/>
    </row>
    <row r="4606" spans="6:6" x14ac:dyDescent="0.2">
      <c r="F4606" s="9"/>
    </row>
    <row r="4607" spans="6:6" x14ac:dyDescent="0.2">
      <c r="F4607" s="9"/>
    </row>
    <row r="4608" spans="6:6" x14ac:dyDescent="0.2">
      <c r="F4608" s="9"/>
    </row>
    <row r="4609" spans="6:6" x14ac:dyDescent="0.2">
      <c r="F4609" s="9"/>
    </row>
    <row r="4610" spans="6:6" x14ac:dyDescent="0.2">
      <c r="F4610" s="9"/>
    </row>
    <row r="4611" spans="6:6" x14ac:dyDescent="0.2">
      <c r="F4611" s="9"/>
    </row>
    <row r="4612" spans="6:6" x14ac:dyDescent="0.2">
      <c r="F4612" s="9"/>
    </row>
    <row r="4613" spans="6:6" x14ac:dyDescent="0.2">
      <c r="F4613" s="9"/>
    </row>
    <row r="4614" spans="6:6" x14ac:dyDescent="0.2">
      <c r="F4614" s="9"/>
    </row>
    <row r="4615" spans="6:6" x14ac:dyDescent="0.2">
      <c r="F4615" s="9"/>
    </row>
    <row r="4616" spans="6:6" x14ac:dyDescent="0.2">
      <c r="F4616" s="9"/>
    </row>
    <row r="4617" spans="6:6" x14ac:dyDescent="0.2">
      <c r="F4617" s="9"/>
    </row>
    <row r="4618" spans="6:6" x14ac:dyDescent="0.2">
      <c r="F4618" s="9"/>
    </row>
    <row r="4619" spans="6:6" x14ac:dyDescent="0.2">
      <c r="F4619" s="9"/>
    </row>
    <row r="4620" spans="6:6" x14ac:dyDescent="0.2">
      <c r="F4620" s="9"/>
    </row>
    <row r="4621" spans="6:6" x14ac:dyDescent="0.2">
      <c r="F4621" s="9"/>
    </row>
    <row r="4622" spans="6:6" x14ac:dyDescent="0.2">
      <c r="F4622" s="9"/>
    </row>
    <row r="4623" spans="6:6" x14ac:dyDescent="0.2">
      <c r="F4623" s="9"/>
    </row>
    <row r="4624" spans="6:6" x14ac:dyDescent="0.2">
      <c r="F4624" s="9"/>
    </row>
    <row r="4625" spans="6:6" x14ac:dyDescent="0.2">
      <c r="F4625" s="9"/>
    </row>
    <row r="4626" spans="6:6" x14ac:dyDescent="0.2">
      <c r="F4626" s="9"/>
    </row>
    <row r="4627" spans="6:6" x14ac:dyDescent="0.2">
      <c r="F4627" s="9"/>
    </row>
    <row r="4628" spans="6:6" x14ac:dyDescent="0.2">
      <c r="F4628" s="9"/>
    </row>
    <row r="4629" spans="6:6" x14ac:dyDescent="0.2">
      <c r="F4629" s="9"/>
    </row>
    <row r="4630" spans="6:6" x14ac:dyDescent="0.2">
      <c r="F4630" s="9"/>
    </row>
    <row r="4631" spans="6:6" x14ac:dyDescent="0.2">
      <c r="F4631" s="9"/>
    </row>
    <row r="4632" spans="6:6" x14ac:dyDescent="0.2">
      <c r="F4632" s="9"/>
    </row>
    <row r="4633" spans="6:6" x14ac:dyDescent="0.2">
      <c r="F4633" s="9"/>
    </row>
    <row r="4634" spans="6:6" x14ac:dyDescent="0.2">
      <c r="F4634" s="9"/>
    </row>
    <row r="4635" spans="6:6" x14ac:dyDescent="0.2">
      <c r="F4635" s="9"/>
    </row>
    <row r="4636" spans="6:6" x14ac:dyDescent="0.2">
      <c r="F4636" s="9"/>
    </row>
    <row r="4637" spans="6:6" x14ac:dyDescent="0.2">
      <c r="F4637" s="9"/>
    </row>
    <row r="4638" spans="6:6" x14ac:dyDescent="0.2">
      <c r="F4638" s="9"/>
    </row>
    <row r="4639" spans="6:6" x14ac:dyDescent="0.2">
      <c r="F4639" s="9"/>
    </row>
    <row r="4640" spans="6:6" x14ac:dyDescent="0.2">
      <c r="F4640" s="9"/>
    </row>
    <row r="4641" spans="6:6" x14ac:dyDescent="0.2">
      <c r="F4641" s="9"/>
    </row>
    <row r="4642" spans="6:6" x14ac:dyDescent="0.2">
      <c r="F4642" s="9"/>
    </row>
    <row r="4643" spans="6:6" x14ac:dyDescent="0.2">
      <c r="F4643" s="9"/>
    </row>
    <row r="4644" spans="6:6" x14ac:dyDescent="0.2">
      <c r="F4644" s="9"/>
    </row>
    <row r="4645" spans="6:6" x14ac:dyDescent="0.2">
      <c r="F4645" s="9"/>
    </row>
    <row r="4646" spans="6:6" x14ac:dyDescent="0.2">
      <c r="F4646" s="9"/>
    </row>
    <row r="4647" spans="6:6" x14ac:dyDescent="0.2">
      <c r="F4647" s="9"/>
    </row>
    <row r="4648" spans="6:6" x14ac:dyDescent="0.2">
      <c r="F4648" s="9"/>
    </row>
    <row r="4649" spans="6:6" x14ac:dyDescent="0.2">
      <c r="F4649" s="9"/>
    </row>
    <row r="4650" spans="6:6" x14ac:dyDescent="0.2">
      <c r="F4650" s="9"/>
    </row>
    <row r="4651" spans="6:6" x14ac:dyDescent="0.2">
      <c r="F4651" s="9"/>
    </row>
    <row r="4652" spans="6:6" x14ac:dyDescent="0.2">
      <c r="F4652" s="9"/>
    </row>
    <row r="4653" spans="6:6" x14ac:dyDescent="0.2">
      <c r="F4653" s="9"/>
    </row>
    <row r="4654" spans="6:6" x14ac:dyDescent="0.2">
      <c r="F4654" s="9"/>
    </row>
    <row r="4655" spans="6:6" x14ac:dyDescent="0.2">
      <c r="F4655" s="9"/>
    </row>
    <row r="4656" spans="6:6" x14ac:dyDescent="0.2">
      <c r="F4656" s="9"/>
    </row>
    <row r="4657" spans="6:6" x14ac:dyDescent="0.2">
      <c r="F4657" s="9"/>
    </row>
    <row r="4658" spans="6:6" x14ac:dyDescent="0.2">
      <c r="F4658" s="9"/>
    </row>
    <row r="4659" spans="6:6" x14ac:dyDescent="0.2">
      <c r="F4659" s="9"/>
    </row>
    <row r="4660" spans="6:6" x14ac:dyDescent="0.2">
      <c r="F4660" s="9"/>
    </row>
    <row r="4661" spans="6:6" x14ac:dyDescent="0.2">
      <c r="F4661" s="9"/>
    </row>
    <row r="4662" spans="6:6" x14ac:dyDescent="0.2">
      <c r="F4662" s="9"/>
    </row>
    <row r="4663" spans="6:6" x14ac:dyDescent="0.2">
      <c r="F4663" s="9"/>
    </row>
    <row r="4664" spans="6:6" x14ac:dyDescent="0.2">
      <c r="F4664" s="9"/>
    </row>
    <row r="4665" spans="6:6" x14ac:dyDescent="0.2">
      <c r="F4665" s="9"/>
    </row>
    <row r="4666" spans="6:6" x14ac:dyDescent="0.2">
      <c r="F4666" s="9"/>
    </row>
    <row r="4667" spans="6:6" x14ac:dyDescent="0.2">
      <c r="F4667" s="9"/>
    </row>
    <row r="4668" spans="6:6" x14ac:dyDescent="0.2">
      <c r="F4668" s="9"/>
    </row>
    <row r="4669" spans="6:6" x14ac:dyDescent="0.2">
      <c r="F4669" s="9"/>
    </row>
    <row r="4670" spans="6:6" x14ac:dyDescent="0.2">
      <c r="F4670" s="9"/>
    </row>
    <row r="4671" spans="6:6" x14ac:dyDescent="0.2">
      <c r="F4671" s="9"/>
    </row>
    <row r="4672" spans="6:6" x14ac:dyDescent="0.2">
      <c r="F4672" s="9"/>
    </row>
    <row r="4673" spans="6:6" x14ac:dyDescent="0.2">
      <c r="F4673" s="9"/>
    </row>
    <row r="4674" spans="6:6" x14ac:dyDescent="0.2">
      <c r="F4674" s="9"/>
    </row>
    <row r="4675" spans="6:6" x14ac:dyDescent="0.2">
      <c r="F4675" s="9"/>
    </row>
    <row r="4676" spans="6:6" x14ac:dyDescent="0.2">
      <c r="F4676" s="9"/>
    </row>
    <row r="4677" spans="6:6" x14ac:dyDescent="0.2">
      <c r="F4677" s="9"/>
    </row>
    <row r="4678" spans="6:6" x14ac:dyDescent="0.2">
      <c r="F4678" s="9"/>
    </row>
    <row r="4679" spans="6:6" x14ac:dyDescent="0.2">
      <c r="F4679" s="9"/>
    </row>
    <row r="4680" spans="6:6" x14ac:dyDescent="0.2">
      <c r="F4680" s="9"/>
    </row>
    <row r="4681" spans="6:6" x14ac:dyDescent="0.2">
      <c r="F4681" s="9"/>
    </row>
    <row r="4682" spans="6:6" x14ac:dyDescent="0.2">
      <c r="F4682" s="9"/>
    </row>
    <row r="4683" spans="6:6" x14ac:dyDescent="0.2">
      <c r="F4683" s="9"/>
    </row>
    <row r="4684" spans="6:6" x14ac:dyDescent="0.2">
      <c r="F4684" s="9"/>
    </row>
    <row r="4685" spans="6:6" x14ac:dyDescent="0.2">
      <c r="F4685" s="9"/>
    </row>
    <row r="4686" spans="6:6" x14ac:dyDescent="0.2">
      <c r="F4686" s="9"/>
    </row>
    <row r="4687" spans="6:6" x14ac:dyDescent="0.2">
      <c r="F4687" s="9"/>
    </row>
    <row r="4688" spans="6:6" x14ac:dyDescent="0.2">
      <c r="F4688" s="9"/>
    </row>
    <row r="4689" spans="6:6" x14ac:dyDescent="0.2">
      <c r="F4689" s="9"/>
    </row>
    <row r="4690" spans="6:6" x14ac:dyDescent="0.2">
      <c r="F4690" s="9"/>
    </row>
    <row r="4691" spans="6:6" x14ac:dyDescent="0.2">
      <c r="F4691" s="9"/>
    </row>
    <row r="4692" spans="6:6" x14ac:dyDescent="0.2">
      <c r="F4692" s="9"/>
    </row>
    <row r="4693" spans="6:6" x14ac:dyDescent="0.2">
      <c r="F4693" s="9"/>
    </row>
    <row r="4694" spans="6:6" x14ac:dyDescent="0.2">
      <c r="F4694" s="9"/>
    </row>
    <row r="4695" spans="6:6" x14ac:dyDescent="0.2">
      <c r="F4695" s="9"/>
    </row>
    <row r="4696" spans="6:6" x14ac:dyDescent="0.2">
      <c r="F4696" s="9"/>
    </row>
    <row r="4697" spans="6:6" x14ac:dyDescent="0.2">
      <c r="F4697" s="9"/>
    </row>
    <row r="4698" spans="6:6" x14ac:dyDescent="0.2">
      <c r="F4698" s="9"/>
    </row>
    <row r="4699" spans="6:6" x14ac:dyDescent="0.2">
      <c r="F4699" s="9"/>
    </row>
    <row r="4700" spans="6:6" x14ac:dyDescent="0.2">
      <c r="F4700" s="9"/>
    </row>
    <row r="4701" spans="6:6" x14ac:dyDescent="0.2">
      <c r="F4701" s="9"/>
    </row>
    <row r="4702" spans="6:6" x14ac:dyDescent="0.2">
      <c r="F4702" s="9"/>
    </row>
    <row r="4703" spans="6:6" x14ac:dyDescent="0.2">
      <c r="F4703" s="9"/>
    </row>
    <row r="4704" spans="6:6" x14ac:dyDescent="0.2">
      <c r="F4704" s="9"/>
    </row>
    <row r="4705" spans="6:6" x14ac:dyDescent="0.2">
      <c r="F4705" s="9"/>
    </row>
    <row r="4706" spans="6:6" x14ac:dyDescent="0.2">
      <c r="F4706" s="9"/>
    </row>
    <row r="4707" spans="6:6" x14ac:dyDescent="0.2">
      <c r="F4707" s="9"/>
    </row>
    <row r="4708" spans="6:6" x14ac:dyDescent="0.2">
      <c r="F4708" s="9"/>
    </row>
    <row r="4709" spans="6:6" x14ac:dyDescent="0.2">
      <c r="F4709" s="9"/>
    </row>
    <row r="4710" spans="6:6" x14ac:dyDescent="0.2">
      <c r="F4710" s="9"/>
    </row>
    <row r="4711" spans="6:6" x14ac:dyDescent="0.2">
      <c r="F4711" s="9"/>
    </row>
    <row r="4712" spans="6:6" x14ac:dyDescent="0.2">
      <c r="F4712" s="9"/>
    </row>
    <row r="4713" spans="6:6" x14ac:dyDescent="0.2">
      <c r="F4713" s="9"/>
    </row>
    <row r="4714" spans="6:6" x14ac:dyDescent="0.2">
      <c r="F4714" s="9"/>
    </row>
    <row r="4715" spans="6:6" x14ac:dyDescent="0.2">
      <c r="F4715" s="9"/>
    </row>
    <row r="4716" spans="6:6" x14ac:dyDescent="0.2">
      <c r="F4716" s="9"/>
    </row>
    <row r="4717" spans="6:6" x14ac:dyDescent="0.2">
      <c r="F4717" s="9"/>
    </row>
    <row r="4718" spans="6:6" x14ac:dyDescent="0.2">
      <c r="F4718" s="9"/>
    </row>
    <row r="4719" spans="6:6" x14ac:dyDescent="0.2">
      <c r="F4719" s="9"/>
    </row>
    <row r="4720" spans="6:6" x14ac:dyDescent="0.2">
      <c r="F4720" s="9"/>
    </row>
    <row r="4721" spans="6:6" x14ac:dyDescent="0.2">
      <c r="F4721" s="9"/>
    </row>
    <row r="4722" spans="6:6" x14ac:dyDescent="0.2">
      <c r="F4722" s="9"/>
    </row>
    <row r="4723" spans="6:6" x14ac:dyDescent="0.2">
      <c r="F4723" s="9"/>
    </row>
    <row r="4724" spans="6:6" x14ac:dyDescent="0.2">
      <c r="F4724" s="9"/>
    </row>
    <row r="4725" spans="6:6" x14ac:dyDescent="0.2">
      <c r="F4725" s="9"/>
    </row>
    <row r="4726" spans="6:6" x14ac:dyDescent="0.2">
      <c r="F4726" s="9"/>
    </row>
    <row r="4727" spans="6:6" x14ac:dyDescent="0.2">
      <c r="F4727" s="9"/>
    </row>
    <row r="4728" spans="6:6" x14ac:dyDescent="0.2">
      <c r="F4728" s="9"/>
    </row>
    <row r="4729" spans="6:6" x14ac:dyDescent="0.2">
      <c r="F4729" s="9"/>
    </row>
    <row r="4730" spans="6:6" x14ac:dyDescent="0.2">
      <c r="F4730" s="9"/>
    </row>
    <row r="4731" spans="6:6" x14ac:dyDescent="0.2">
      <c r="F4731" s="9"/>
    </row>
    <row r="4732" spans="6:6" x14ac:dyDescent="0.2">
      <c r="F4732" s="9"/>
    </row>
    <row r="4733" spans="6:6" x14ac:dyDescent="0.2">
      <c r="F4733" s="9"/>
    </row>
    <row r="4734" spans="6:6" x14ac:dyDescent="0.2">
      <c r="F4734" s="9"/>
    </row>
    <row r="4735" spans="6:6" x14ac:dyDescent="0.2">
      <c r="F4735" s="9"/>
    </row>
    <row r="4736" spans="6:6" x14ac:dyDescent="0.2">
      <c r="F4736" s="9"/>
    </row>
    <row r="4737" spans="6:6" x14ac:dyDescent="0.2">
      <c r="F4737" s="9"/>
    </row>
    <row r="4738" spans="6:6" x14ac:dyDescent="0.2">
      <c r="F4738" s="9"/>
    </row>
    <row r="4739" spans="6:6" x14ac:dyDescent="0.2">
      <c r="F4739" s="9"/>
    </row>
    <row r="4740" spans="6:6" x14ac:dyDescent="0.2">
      <c r="F4740" s="9"/>
    </row>
    <row r="4741" spans="6:6" x14ac:dyDescent="0.2">
      <c r="F4741" s="9"/>
    </row>
    <row r="4742" spans="6:6" x14ac:dyDescent="0.2">
      <c r="F4742" s="9"/>
    </row>
    <row r="4743" spans="6:6" x14ac:dyDescent="0.2">
      <c r="F4743" s="9"/>
    </row>
    <row r="4744" spans="6:6" x14ac:dyDescent="0.2">
      <c r="F4744" s="9"/>
    </row>
    <row r="4745" spans="6:6" x14ac:dyDescent="0.2">
      <c r="F4745" s="9"/>
    </row>
    <row r="4746" spans="6:6" x14ac:dyDescent="0.2">
      <c r="F4746" s="9"/>
    </row>
    <row r="4747" spans="6:6" x14ac:dyDescent="0.2">
      <c r="F4747" s="9"/>
    </row>
    <row r="4748" spans="6:6" x14ac:dyDescent="0.2">
      <c r="F4748" s="9"/>
    </row>
    <row r="4749" spans="6:6" x14ac:dyDescent="0.2">
      <c r="F4749" s="9"/>
    </row>
    <row r="4750" spans="6:6" x14ac:dyDescent="0.2">
      <c r="F4750" s="9"/>
    </row>
    <row r="4751" spans="6:6" x14ac:dyDescent="0.2">
      <c r="F4751" s="9"/>
    </row>
    <row r="4752" spans="6:6" x14ac:dyDescent="0.2">
      <c r="F4752" s="9"/>
    </row>
    <row r="4753" spans="6:6" x14ac:dyDescent="0.2">
      <c r="F4753" s="9"/>
    </row>
    <row r="4754" spans="6:6" x14ac:dyDescent="0.2">
      <c r="F4754" s="9"/>
    </row>
    <row r="4755" spans="6:6" x14ac:dyDescent="0.2">
      <c r="F4755" s="9"/>
    </row>
    <row r="4756" spans="6:6" x14ac:dyDescent="0.2">
      <c r="F4756" s="9"/>
    </row>
    <row r="4757" spans="6:6" x14ac:dyDescent="0.2">
      <c r="F4757" s="9"/>
    </row>
    <row r="4758" spans="6:6" x14ac:dyDescent="0.2">
      <c r="F4758" s="9"/>
    </row>
    <row r="4759" spans="6:6" x14ac:dyDescent="0.2">
      <c r="F4759" s="9"/>
    </row>
    <row r="4760" spans="6:6" x14ac:dyDescent="0.2">
      <c r="F4760" s="9"/>
    </row>
    <row r="4761" spans="6:6" x14ac:dyDescent="0.2">
      <c r="F4761" s="9"/>
    </row>
    <row r="4762" spans="6:6" x14ac:dyDescent="0.2">
      <c r="F4762" s="9"/>
    </row>
    <row r="4763" spans="6:6" x14ac:dyDescent="0.2">
      <c r="F4763" s="9"/>
    </row>
    <row r="4764" spans="6:6" x14ac:dyDescent="0.2">
      <c r="F4764" s="9"/>
    </row>
    <row r="4765" spans="6:6" x14ac:dyDescent="0.2">
      <c r="F4765" s="9"/>
    </row>
    <row r="4766" spans="6:6" x14ac:dyDescent="0.2">
      <c r="F4766" s="9"/>
    </row>
    <row r="4767" spans="6:6" x14ac:dyDescent="0.2">
      <c r="F4767" s="9"/>
    </row>
    <row r="4768" spans="6:6" x14ac:dyDescent="0.2">
      <c r="F4768" s="9"/>
    </row>
    <row r="4769" spans="6:6" x14ac:dyDescent="0.2">
      <c r="F4769" s="9"/>
    </row>
    <row r="4770" spans="6:6" x14ac:dyDescent="0.2">
      <c r="F4770" s="9"/>
    </row>
    <row r="4771" spans="6:6" x14ac:dyDescent="0.2">
      <c r="F4771" s="9"/>
    </row>
    <row r="4772" spans="6:6" x14ac:dyDescent="0.2">
      <c r="F4772" s="9"/>
    </row>
    <row r="4773" spans="6:6" x14ac:dyDescent="0.2">
      <c r="F4773" s="9"/>
    </row>
    <row r="4774" spans="6:6" x14ac:dyDescent="0.2">
      <c r="F4774" s="9"/>
    </row>
    <row r="4775" spans="6:6" x14ac:dyDescent="0.2">
      <c r="F4775" s="9"/>
    </row>
    <row r="4776" spans="6:6" x14ac:dyDescent="0.2">
      <c r="F4776" s="9"/>
    </row>
    <row r="4777" spans="6:6" x14ac:dyDescent="0.2">
      <c r="F4777" s="9"/>
    </row>
    <row r="4778" spans="6:6" x14ac:dyDescent="0.2">
      <c r="F4778" s="9"/>
    </row>
    <row r="4779" spans="6:6" x14ac:dyDescent="0.2">
      <c r="F4779" s="9"/>
    </row>
    <row r="4780" spans="6:6" x14ac:dyDescent="0.2">
      <c r="F4780" s="9"/>
    </row>
    <row r="4781" spans="6:6" x14ac:dyDescent="0.2">
      <c r="F4781" s="9"/>
    </row>
    <row r="4782" spans="6:6" x14ac:dyDescent="0.2">
      <c r="F4782" s="9"/>
    </row>
    <row r="4783" spans="6:6" x14ac:dyDescent="0.2">
      <c r="F4783" s="9"/>
    </row>
    <row r="4784" spans="6:6" x14ac:dyDescent="0.2">
      <c r="F4784" s="9"/>
    </row>
    <row r="4785" spans="6:6" x14ac:dyDescent="0.2">
      <c r="F4785" s="9"/>
    </row>
    <row r="4786" spans="6:6" x14ac:dyDescent="0.2">
      <c r="F4786" s="9"/>
    </row>
    <row r="4787" spans="6:6" x14ac:dyDescent="0.2">
      <c r="F4787" s="9"/>
    </row>
    <row r="4788" spans="6:6" x14ac:dyDescent="0.2">
      <c r="F4788" s="9"/>
    </row>
    <row r="4789" spans="6:6" x14ac:dyDescent="0.2">
      <c r="F4789" s="9"/>
    </row>
    <row r="4790" spans="6:6" x14ac:dyDescent="0.2">
      <c r="F4790" s="9"/>
    </row>
    <row r="4791" spans="6:6" x14ac:dyDescent="0.2">
      <c r="F4791" s="9"/>
    </row>
    <row r="4792" spans="6:6" x14ac:dyDescent="0.2">
      <c r="F4792" s="9"/>
    </row>
    <row r="4793" spans="6:6" x14ac:dyDescent="0.2">
      <c r="F4793" s="9"/>
    </row>
    <row r="4794" spans="6:6" x14ac:dyDescent="0.2">
      <c r="F4794" s="9"/>
    </row>
    <row r="4795" spans="6:6" x14ac:dyDescent="0.2">
      <c r="F4795" s="9"/>
    </row>
    <row r="4796" spans="6:6" x14ac:dyDescent="0.2">
      <c r="F4796" s="9"/>
    </row>
    <row r="4797" spans="6:6" x14ac:dyDescent="0.2">
      <c r="F4797" s="9"/>
    </row>
    <row r="4798" spans="6:6" x14ac:dyDescent="0.2">
      <c r="F4798" s="9"/>
    </row>
    <row r="4799" spans="6:6" x14ac:dyDescent="0.2">
      <c r="F4799" s="9"/>
    </row>
    <row r="4800" spans="6:6" x14ac:dyDescent="0.2">
      <c r="F4800" s="9"/>
    </row>
    <row r="4801" spans="6:6" x14ac:dyDescent="0.2">
      <c r="F4801" s="9"/>
    </row>
    <row r="4802" spans="6:6" x14ac:dyDescent="0.2">
      <c r="F4802" s="9"/>
    </row>
    <row r="4803" spans="6:6" x14ac:dyDescent="0.2">
      <c r="F4803" s="9"/>
    </row>
    <row r="4804" spans="6:6" x14ac:dyDescent="0.2">
      <c r="F4804" s="9"/>
    </row>
    <row r="4805" spans="6:6" x14ac:dyDescent="0.2">
      <c r="F4805" s="9"/>
    </row>
    <row r="4806" spans="6:6" x14ac:dyDescent="0.2">
      <c r="F4806" s="9"/>
    </row>
    <row r="4807" spans="6:6" x14ac:dyDescent="0.2">
      <c r="F4807" s="9"/>
    </row>
    <row r="4808" spans="6:6" x14ac:dyDescent="0.2">
      <c r="F4808" s="9"/>
    </row>
    <row r="4809" spans="6:6" x14ac:dyDescent="0.2">
      <c r="F4809" s="9"/>
    </row>
    <row r="4810" spans="6:6" x14ac:dyDescent="0.2">
      <c r="F4810" s="9"/>
    </row>
    <row r="4811" spans="6:6" x14ac:dyDescent="0.2">
      <c r="F4811" s="9"/>
    </row>
    <row r="4812" spans="6:6" x14ac:dyDescent="0.2">
      <c r="F4812" s="9"/>
    </row>
    <row r="4813" spans="6:6" x14ac:dyDescent="0.2">
      <c r="F4813" s="9"/>
    </row>
    <row r="4814" spans="6:6" x14ac:dyDescent="0.2">
      <c r="F4814" s="9"/>
    </row>
    <row r="4815" spans="6:6" x14ac:dyDescent="0.2">
      <c r="F4815" s="9"/>
    </row>
    <row r="4816" spans="6:6" x14ac:dyDescent="0.2">
      <c r="F4816" s="9"/>
    </row>
    <row r="4817" spans="6:6" x14ac:dyDescent="0.2">
      <c r="F4817" s="9"/>
    </row>
    <row r="4818" spans="6:6" x14ac:dyDescent="0.2">
      <c r="F4818" s="9"/>
    </row>
    <row r="4819" spans="6:6" x14ac:dyDescent="0.2">
      <c r="F4819" s="9"/>
    </row>
    <row r="4820" spans="6:6" x14ac:dyDescent="0.2">
      <c r="F4820" s="9"/>
    </row>
    <row r="4821" spans="6:6" x14ac:dyDescent="0.2">
      <c r="F4821" s="9"/>
    </row>
    <row r="4822" spans="6:6" x14ac:dyDescent="0.2">
      <c r="F4822" s="9"/>
    </row>
    <row r="4823" spans="6:6" x14ac:dyDescent="0.2">
      <c r="F4823" s="9"/>
    </row>
    <row r="4824" spans="6:6" x14ac:dyDescent="0.2">
      <c r="F4824" s="9"/>
    </row>
    <row r="4825" spans="6:6" x14ac:dyDescent="0.2">
      <c r="F4825" s="9"/>
    </row>
    <row r="4826" spans="6:6" x14ac:dyDescent="0.2">
      <c r="F4826" s="9"/>
    </row>
    <row r="4827" spans="6:6" x14ac:dyDescent="0.2">
      <c r="F4827" s="9"/>
    </row>
    <row r="4828" spans="6:6" x14ac:dyDescent="0.2">
      <c r="F4828" s="9"/>
    </row>
    <row r="4829" spans="6:6" x14ac:dyDescent="0.2">
      <c r="F4829" s="9"/>
    </row>
    <row r="4830" spans="6:6" x14ac:dyDescent="0.2">
      <c r="F4830" s="9"/>
    </row>
    <row r="4831" spans="6:6" x14ac:dyDescent="0.2">
      <c r="F4831" s="9"/>
    </row>
    <row r="4832" spans="6:6" x14ac:dyDescent="0.2">
      <c r="F4832" s="9"/>
    </row>
    <row r="4833" spans="6:6" x14ac:dyDescent="0.2">
      <c r="F4833" s="9"/>
    </row>
    <row r="4834" spans="6:6" x14ac:dyDescent="0.2">
      <c r="F4834" s="9"/>
    </row>
    <row r="4835" spans="6:6" x14ac:dyDescent="0.2">
      <c r="F4835" s="9"/>
    </row>
    <row r="4836" spans="6:6" x14ac:dyDescent="0.2">
      <c r="F4836" s="9"/>
    </row>
    <row r="4837" spans="6:6" x14ac:dyDescent="0.2">
      <c r="F4837" s="9"/>
    </row>
    <row r="4838" spans="6:6" x14ac:dyDescent="0.2">
      <c r="F4838" s="9"/>
    </row>
    <row r="4839" spans="6:6" x14ac:dyDescent="0.2">
      <c r="F4839" s="9"/>
    </row>
    <row r="4840" spans="6:6" x14ac:dyDescent="0.2">
      <c r="F4840" s="9"/>
    </row>
    <row r="4841" spans="6:6" x14ac:dyDescent="0.2">
      <c r="F4841" s="9"/>
    </row>
    <row r="4842" spans="6:6" x14ac:dyDescent="0.2">
      <c r="F4842" s="9"/>
    </row>
    <row r="4843" spans="6:6" x14ac:dyDescent="0.2">
      <c r="F4843" s="9"/>
    </row>
    <row r="4844" spans="6:6" x14ac:dyDescent="0.2">
      <c r="F4844" s="9"/>
    </row>
    <row r="4845" spans="6:6" x14ac:dyDescent="0.2">
      <c r="F4845" s="9"/>
    </row>
    <row r="4846" spans="6:6" x14ac:dyDescent="0.2">
      <c r="F4846" s="9"/>
    </row>
    <row r="4847" spans="6:6" x14ac:dyDescent="0.2">
      <c r="F4847" s="9"/>
    </row>
    <row r="4848" spans="6:6" x14ac:dyDescent="0.2">
      <c r="F4848" s="9"/>
    </row>
    <row r="4849" spans="6:6" x14ac:dyDescent="0.2">
      <c r="F4849" s="9"/>
    </row>
    <row r="4850" spans="6:6" x14ac:dyDescent="0.2">
      <c r="F4850" s="9"/>
    </row>
    <row r="4851" spans="6:6" x14ac:dyDescent="0.2">
      <c r="F4851" s="9"/>
    </row>
    <row r="4852" spans="6:6" x14ac:dyDescent="0.2">
      <c r="F4852" s="9"/>
    </row>
    <row r="4853" spans="6:6" x14ac:dyDescent="0.2">
      <c r="F4853" s="9"/>
    </row>
    <row r="4854" spans="6:6" x14ac:dyDescent="0.2">
      <c r="F4854" s="9"/>
    </row>
    <row r="4855" spans="6:6" x14ac:dyDescent="0.2">
      <c r="F4855" s="9"/>
    </row>
    <row r="4856" spans="6:6" x14ac:dyDescent="0.2">
      <c r="F4856" s="9"/>
    </row>
    <row r="4857" spans="6:6" x14ac:dyDescent="0.2">
      <c r="F4857" s="9"/>
    </row>
    <row r="4858" spans="6:6" x14ac:dyDescent="0.2">
      <c r="F4858" s="9"/>
    </row>
    <row r="4859" spans="6:6" x14ac:dyDescent="0.2">
      <c r="F4859" s="9"/>
    </row>
    <row r="4860" spans="6:6" x14ac:dyDescent="0.2">
      <c r="F4860" s="9"/>
    </row>
    <row r="4861" spans="6:6" x14ac:dyDescent="0.2">
      <c r="F4861" s="9"/>
    </row>
    <row r="4862" spans="6:6" x14ac:dyDescent="0.2">
      <c r="F4862" s="9"/>
    </row>
    <row r="4863" spans="6:6" x14ac:dyDescent="0.2">
      <c r="F4863" s="9"/>
    </row>
    <row r="4864" spans="6:6" x14ac:dyDescent="0.2">
      <c r="F4864" s="9"/>
    </row>
    <row r="4865" spans="6:6" x14ac:dyDescent="0.2">
      <c r="F4865" s="9"/>
    </row>
    <row r="4866" spans="6:6" x14ac:dyDescent="0.2">
      <c r="F4866" s="9"/>
    </row>
    <row r="4867" spans="6:6" x14ac:dyDescent="0.2">
      <c r="F4867" s="9"/>
    </row>
    <row r="4868" spans="6:6" x14ac:dyDescent="0.2">
      <c r="F4868" s="9"/>
    </row>
    <row r="4869" spans="6:6" x14ac:dyDescent="0.2">
      <c r="F4869" s="9"/>
    </row>
    <row r="4870" spans="6:6" x14ac:dyDescent="0.2">
      <c r="F4870" s="9"/>
    </row>
    <row r="4871" spans="6:6" x14ac:dyDescent="0.2">
      <c r="F4871" s="9"/>
    </row>
    <row r="4872" spans="6:6" x14ac:dyDescent="0.2">
      <c r="F4872" s="9"/>
    </row>
    <row r="4873" spans="6:6" x14ac:dyDescent="0.2">
      <c r="F4873" s="9"/>
    </row>
    <row r="4874" spans="6:6" x14ac:dyDescent="0.2">
      <c r="F4874" s="9"/>
    </row>
    <row r="4875" spans="6:6" x14ac:dyDescent="0.2">
      <c r="F4875" s="9"/>
    </row>
    <row r="4876" spans="6:6" x14ac:dyDescent="0.2">
      <c r="F4876" s="9"/>
    </row>
    <row r="4877" spans="6:6" x14ac:dyDescent="0.2">
      <c r="F4877" s="9"/>
    </row>
    <row r="4878" spans="6:6" x14ac:dyDescent="0.2">
      <c r="F4878" s="9"/>
    </row>
    <row r="4879" spans="6:6" x14ac:dyDescent="0.2">
      <c r="F4879" s="9"/>
    </row>
    <row r="4880" spans="6:6" x14ac:dyDescent="0.2">
      <c r="F4880" s="9"/>
    </row>
    <row r="4881" spans="6:6" x14ac:dyDescent="0.2">
      <c r="F4881" s="9"/>
    </row>
    <row r="4882" spans="6:6" x14ac:dyDescent="0.2">
      <c r="F4882" s="9"/>
    </row>
    <row r="4883" spans="6:6" x14ac:dyDescent="0.2">
      <c r="F4883" s="9"/>
    </row>
    <row r="4884" spans="6:6" x14ac:dyDescent="0.2">
      <c r="F4884" s="9"/>
    </row>
    <row r="4885" spans="6:6" x14ac:dyDescent="0.2">
      <c r="F4885" s="9"/>
    </row>
    <row r="4886" spans="6:6" x14ac:dyDescent="0.2">
      <c r="F4886" s="9"/>
    </row>
    <row r="4887" spans="6:6" x14ac:dyDescent="0.2">
      <c r="F4887" s="9"/>
    </row>
    <row r="4888" spans="6:6" x14ac:dyDescent="0.2">
      <c r="F4888" s="9"/>
    </row>
    <row r="4889" spans="6:6" x14ac:dyDescent="0.2">
      <c r="F4889" s="9"/>
    </row>
    <row r="4890" spans="6:6" x14ac:dyDescent="0.2">
      <c r="F4890" s="9"/>
    </row>
    <row r="4891" spans="6:6" x14ac:dyDescent="0.2">
      <c r="F4891" s="9"/>
    </row>
    <row r="4892" spans="6:6" x14ac:dyDescent="0.2">
      <c r="F4892" s="9"/>
    </row>
    <row r="4893" spans="6:6" x14ac:dyDescent="0.2">
      <c r="F4893" s="9"/>
    </row>
    <row r="4894" spans="6:6" x14ac:dyDescent="0.2">
      <c r="F4894" s="9"/>
    </row>
    <row r="4895" spans="6:6" x14ac:dyDescent="0.2">
      <c r="F4895" s="9"/>
    </row>
    <row r="4896" spans="6:6" x14ac:dyDescent="0.2">
      <c r="F4896" s="9"/>
    </row>
    <row r="4897" spans="6:6" x14ac:dyDescent="0.2">
      <c r="F4897" s="9"/>
    </row>
    <row r="4898" spans="6:6" x14ac:dyDescent="0.2">
      <c r="F4898" s="9"/>
    </row>
    <row r="4899" spans="6:6" x14ac:dyDescent="0.2">
      <c r="F4899" s="9"/>
    </row>
    <row r="4900" spans="6:6" x14ac:dyDescent="0.2">
      <c r="F4900" s="9"/>
    </row>
    <row r="4901" spans="6:6" x14ac:dyDescent="0.2">
      <c r="F4901" s="9"/>
    </row>
    <row r="4902" spans="6:6" x14ac:dyDescent="0.2">
      <c r="F4902" s="9"/>
    </row>
    <row r="4903" spans="6:6" x14ac:dyDescent="0.2">
      <c r="F4903" s="9"/>
    </row>
    <row r="4904" spans="6:6" x14ac:dyDescent="0.2">
      <c r="F4904" s="9"/>
    </row>
    <row r="4905" spans="6:6" x14ac:dyDescent="0.2">
      <c r="F4905" s="9"/>
    </row>
    <row r="4906" spans="6:6" x14ac:dyDescent="0.2">
      <c r="F4906" s="9"/>
    </row>
    <row r="4907" spans="6:6" x14ac:dyDescent="0.2">
      <c r="F4907" s="9"/>
    </row>
    <row r="4908" spans="6:6" x14ac:dyDescent="0.2">
      <c r="F4908" s="9"/>
    </row>
    <row r="4909" spans="6:6" x14ac:dyDescent="0.2">
      <c r="F4909" s="9"/>
    </row>
    <row r="4910" spans="6:6" x14ac:dyDescent="0.2">
      <c r="F4910" s="9"/>
    </row>
    <row r="4911" spans="6:6" x14ac:dyDescent="0.2">
      <c r="F4911" s="9"/>
    </row>
    <row r="4912" spans="6:6" x14ac:dyDescent="0.2">
      <c r="F4912" s="9"/>
    </row>
    <row r="4913" spans="6:6" x14ac:dyDescent="0.2">
      <c r="F4913" s="9"/>
    </row>
    <row r="4914" spans="6:6" x14ac:dyDescent="0.2">
      <c r="F4914" s="9"/>
    </row>
    <row r="4915" spans="6:6" x14ac:dyDescent="0.2">
      <c r="F4915" s="9"/>
    </row>
    <row r="4916" spans="6:6" x14ac:dyDescent="0.2">
      <c r="F4916" s="9"/>
    </row>
    <row r="4917" spans="6:6" x14ac:dyDescent="0.2">
      <c r="F4917" s="9"/>
    </row>
    <row r="4918" spans="6:6" x14ac:dyDescent="0.2">
      <c r="F4918" s="9"/>
    </row>
    <row r="4919" spans="6:6" x14ac:dyDescent="0.2">
      <c r="F4919" s="9"/>
    </row>
    <row r="4920" spans="6:6" x14ac:dyDescent="0.2">
      <c r="F4920" s="9"/>
    </row>
    <row r="4921" spans="6:6" x14ac:dyDescent="0.2">
      <c r="F4921" s="9"/>
    </row>
    <row r="4922" spans="6:6" x14ac:dyDescent="0.2">
      <c r="F4922" s="9"/>
    </row>
    <row r="4923" spans="6:6" x14ac:dyDescent="0.2">
      <c r="F4923" s="9"/>
    </row>
    <row r="4924" spans="6:6" x14ac:dyDescent="0.2">
      <c r="F4924" s="9"/>
    </row>
    <row r="4925" spans="6:6" x14ac:dyDescent="0.2">
      <c r="F4925" s="9"/>
    </row>
    <row r="4926" spans="6:6" x14ac:dyDescent="0.2">
      <c r="F4926" s="9"/>
    </row>
    <row r="4927" spans="6:6" x14ac:dyDescent="0.2">
      <c r="F4927" s="9"/>
    </row>
    <row r="4928" spans="6:6" x14ac:dyDescent="0.2">
      <c r="F4928" s="9"/>
    </row>
    <row r="4929" spans="6:6" x14ac:dyDescent="0.2">
      <c r="F4929" s="9"/>
    </row>
    <row r="4930" spans="6:6" x14ac:dyDescent="0.2">
      <c r="F4930" s="9"/>
    </row>
    <row r="4931" spans="6:6" x14ac:dyDescent="0.2">
      <c r="F4931" s="9"/>
    </row>
    <row r="4932" spans="6:6" x14ac:dyDescent="0.2">
      <c r="F4932" s="9"/>
    </row>
    <row r="4933" spans="6:6" x14ac:dyDescent="0.2">
      <c r="F4933" s="9"/>
    </row>
    <row r="4934" spans="6:6" x14ac:dyDescent="0.2">
      <c r="F4934" s="9"/>
    </row>
    <row r="4935" spans="6:6" x14ac:dyDescent="0.2">
      <c r="F4935" s="9"/>
    </row>
    <row r="4936" spans="6:6" x14ac:dyDescent="0.2">
      <c r="F4936" s="9"/>
    </row>
    <row r="4937" spans="6:6" x14ac:dyDescent="0.2">
      <c r="F4937" s="9"/>
    </row>
    <row r="4938" spans="6:6" x14ac:dyDescent="0.2">
      <c r="F4938" s="9"/>
    </row>
    <row r="4939" spans="6:6" x14ac:dyDescent="0.2">
      <c r="F4939" s="9"/>
    </row>
    <row r="4940" spans="6:6" x14ac:dyDescent="0.2">
      <c r="F4940" s="9"/>
    </row>
    <row r="4941" spans="6:6" x14ac:dyDescent="0.2">
      <c r="F4941" s="9"/>
    </row>
    <row r="4942" spans="6:6" x14ac:dyDescent="0.2">
      <c r="F4942" s="9"/>
    </row>
    <row r="4943" spans="6:6" x14ac:dyDescent="0.2">
      <c r="F4943" s="9"/>
    </row>
    <row r="4944" spans="6:6" x14ac:dyDescent="0.2">
      <c r="F4944" s="9"/>
    </row>
    <row r="4945" spans="6:6" x14ac:dyDescent="0.2">
      <c r="F4945" s="9"/>
    </row>
    <row r="4946" spans="6:6" x14ac:dyDescent="0.2">
      <c r="F4946" s="9"/>
    </row>
    <row r="4947" spans="6:6" x14ac:dyDescent="0.2">
      <c r="F4947" s="9"/>
    </row>
    <row r="4948" spans="6:6" x14ac:dyDescent="0.2">
      <c r="F4948" s="9"/>
    </row>
    <row r="4949" spans="6:6" x14ac:dyDescent="0.2">
      <c r="F4949" s="9"/>
    </row>
    <row r="4950" spans="6:6" x14ac:dyDescent="0.2">
      <c r="F4950" s="9"/>
    </row>
    <row r="4951" spans="6:6" x14ac:dyDescent="0.2">
      <c r="F4951" s="9"/>
    </row>
    <row r="4952" spans="6:6" x14ac:dyDescent="0.2">
      <c r="F4952" s="9"/>
    </row>
    <row r="4953" spans="6:6" x14ac:dyDescent="0.2">
      <c r="F4953" s="9"/>
    </row>
    <row r="4954" spans="6:6" x14ac:dyDescent="0.2">
      <c r="F4954" s="9"/>
    </row>
    <row r="4955" spans="6:6" x14ac:dyDescent="0.2">
      <c r="F4955" s="9"/>
    </row>
    <row r="4956" spans="6:6" x14ac:dyDescent="0.2">
      <c r="F4956" s="9"/>
    </row>
    <row r="4957" spans="6:6" x14ac:dyDescent="0.2">
      <c r="F4957" s="9"/>
    </row>
    <row r="4958" spans="6:6" x14ac:dyDescent="0.2">
      <c r="F4958" s="9"/>
    </row>
    <row r="4959" spans="6:6" x14ac:dyDescent="0.2">
      <c r="F4959" s="9"/>
    </row>
    <row r="4960" spans="6:6" x14ac:dyDescent="0.2">
      <c r="F4960" s="9"/>
    </row>
    <row r="4961" spans="6:6" x14ac:dyDescent="0.2">
      <c r="F4961" s="9"/>
    </row>
    <row r="4962" spans="6:6" x14ac:dyDescent="0.2">
      <c r="F4962" s="9"/>
    </row>
    <row r="4963" spans="6:6" x14ac:dyDescent="0.2">
      <c r="F4963" s="9"/>
    </row>
    <row r="4964" spans="6:6" x14ac:dyDescent="0.2">
      <c r="F4964" s="9"/>
    </row>
    <row r="4965" spans="6:6" x14ac:dyDescent="0.2">
      <c r="F4965" s="9"/>
    </row>
    <row r="4966" spans="6:6" x14ac:dyDescent="0.2">
      <c r="F4966" s="9"/>
    </row>
    <row r="4967" spans="6:6" x14ac:dyDescent="0.2">
      <c r="F4967" s="9"/>
    </row>
    <row r="4968" spans="6:6" x14ac:dyDescent="0.2">
      <c r="F4968" s="9"/>
    </row>
    <row r="4969" spans="6:6" x14ac:dyDescent="0.2">
      <c r="F4969" s="9"/>
    </row>
    <row r="4970" spans="6:6" x14ac:dyDescent="0.2">
      <c r="F4970" s="9"/>
    </row>
    <row r="4971" spans="6:6" x14ac:dyDescent="0.2">
      <c r="F4971" s="9"/>
    </row>
    <row r="4972" spans="6:6" x14ac:dyDescent="0.2">
      <c r="F4972" s="9"/>
    </row>
    <row r="4973" spans="6:6" x14ac:dyDescent="0.2">
      <c r="F4973" s="9"/>
    </row>
    <row r="4974" spans="6:6" x14ac:dyDescent="0.2">
      <c r="F4974" s="9"/>
    </row>
    <row r="4975" spans="6:6" x14ac:dyDescent="0.2">
      <c r="F4975" s="9"/>
    </row>
    <row r="4976" spans="6:6" x14ac:dyDescent="0.2">
      <c r="F4976" s="9"/>
    </row>
    <row r="4977" spans="6:6" x14ac:dyDescent="0.2">
      <c r="F4977" s="9"/>
    </row>
    <row r="4978" spans="6:6" x14ac:dyDescent="0.2">
      <c r="F4978" s="9"/>
    </row>
    <row r="4979" spans="6:6" x14ac:dyDescent="0.2">
      <c r="F4979" s="9"/>
    </row>
    <row r="4980" spans="6:6" x14ac:dyDescent="0.2">
      <c r="F4980" s="9"/>
    </row>
    <row r="4981" spans="6:6" x14ac:dyDescent="0.2">
      <c r="F4981" s="9"/>
    </row>
    <row r="4982" spans="6:6" x14ac:dyDescent="0.2">
      <c r="F4982" s="9"/>
    </row>
    <row r="4983" spans="6:6" x14ac:dyDescent="0.2">
      <c r="F4983" s="9"/>
    </row>
    <row r="4984" spans="6:6" x14ac:dyDescent="0.2">
      <c r="F4984" s="9"/>
    </row>
    <row r="4985" spans="6:6" x14ac:dyDescent="0.2">
      <c r="F4985" s="9"/>
    </row>
    <row r="4986" spans="6:6" x14ac:dyDescent="0.2">
      <c r="F4986" s="9"/>
    </row>
    <row r="4987" spans="6:6" x14ac:dyDescent="0.2">
      <c r="F4987" s="9"/>
    </row>
    <row r="4988" spans="6:6" x14ac:dyDescent="0.2">
      <c r="F4988" s="9"/>
    </row>
    <row r="4989" spans="6:6" x14ac:dyDescent="0.2">
      <c r="F4989" s="9"/>
    </row>
    <row r="4990" spans="6:6" x14ac:dyDescent="0.2">
      <c r="F4990" s="9"/>
    </row>
    <row r="4991" spans="6:6" x14ac:dyDescent="0.2">
      <c r="F4991" s="9"/>
    </row>
    <row r="4992" spans="6:6" x14ac:dyDescent="0.2">
      <c r="F4992" s="9"/>
    </row>
    <row r="4993" spans="6:6" x14ac:dyDescent="0.2">
      <c r="F4993" s="9"/>
    </row>
    <row r="4994" spans="6:6" x14ac:dyDescent="0.2">
      <c r="F4994" s="9"/>
    </row>
    <row r="4995" spans="6:6" x14ac:dyDescent="0.2">
      <c r="F4995" s="9"/>
    </row>
    <row r="4996" spans="6:6" x14ac:dyDescent="0.2">
      <c r="F4996" s="9"/>
    </row>
    <row r="4997" spans="6:6" x14ac:dyDescent="0.2">
      <c r="F4997" s="9"/>
    </row>
    <row r="4998" spans="6:6" x14ac:dyDescent="0.2">
      <c r="F4998" s="9"/>
    </row>
    <row r="4999" spans="6:6" x14ac:dyDescent="0.2">
      <c r="F4999" s="9"/>
    </row>
    <row r="5000" spans="6:6" x14ac:dyDescent="0.2">
      <c r="F5000" s="9"/>
    </row>
    <row r="5001" spans="6:6" x14ac:dyDescent="0.2">
      <c r="F5001" s="9"/>
    </row>
    <row r="5002" spans="6:6" x14ac:dyDescent="0.2">
      <c r="F5002" s="9"/>
    </row>
    <row r="5003" spans="6:6" x14ac:dyDescent="0.2">
      <c r="F5003" s="9"/>
    </row>
    <row r="5004" spans="6:6" x14ac:dyDescent="0.2">
      <c r="F5004" s="9"/>
    </row>
    <row r="5005" spans="6:6" x14ac:dyDescent="0.2">
      <c r="F5005" s="9"/>
    </row>
    <row r="5006" spans="6:6" x14ac:dyDescent="0.2">
      <c r="F5006" s="9"/>
    </row>
    <row r="5007" spans="6:6" x14ac:dyDescent="0.2">
      <c r="F5007" s="9"/>
    </row>
    <row r="5008" spans="6:6" x14ac:dyDescent="0.2">
      <c r="F5008" s="9"/>
    </row>
    <row r="5009" spans="6:6" x14ac:dyDescent="0.2">
      <c r="F5009" s="9"/>
    </row>
    <row r="5010" spans="6:6" x14ac:dyDescent="0.2">
      <c r="F5010" s="9"/>
    </row>
    <row r="5011" spans="6:6" x14ac:dyDescent="0.2">
      <c r="F5011" s="9"/>
    </row>
    <row r="5012" spans="6:6" x14ac:dyDescent="0.2">
      <c r="F5012" s="9"/>
    </row>
    <row r="5013" spans="6:6" x14ac:dyDescent="0.2">
      <c r="F5013" s="9"/>
    </row>
    <row r="5014" spans="6:6" x14ac:dyDescent="0.2">
      <c r="F5014" s="9"/>
    </row>
    <row r="5015" spans="6:6" x14ac:dyDescent="0.2">
      <c r="F5015" s="9"/>
    </row>
    <row r="5016" spans="6:6" x14ac:dyDescent="0.2">
      <c r="F5016" s="9"/>
    </row>
    <row r="5017" spans="6:6" x14ac:dyDescent="0.2">
      <c r="F5017" s="9"/>
    </row>
    <row r="5018" spans="6:6" x14ac:dyDescent="0.2">
      <c r="F5018" s="9"/>
    </row>
    <row r="5019" spans="6:6" x14ac:dyDescent="0.2">
      <c r="F5019" s="9"/>
    </row>
    <row r="5020" spans="6:6" x14ac:dyDescent="0.2">
      <c r="F5020" s="9"/>
    </row>
    <row r="5021" spans="6:6" x14ac:dyDescent="0.2">
      <c r="F5021" s="9"/>
    </row>
    <row r="5022" spans="6:6" x14ac:dyDescent="0.2">
      <c r="F5022" s="9"/>
    </row>
    <row r="5023" spans="6:6" x14ac:dyDescent="0.2">
      <c r="F5023" s="9"/>
    </row>
    <row r="5024" spans="6:6" x14ac:dyDescent="0.2">
      <c r="F5024" s="9"/>
    </row>
    <row r="5025" spans="6:6" x14ac:dyDescent="0.2">
      <c r="F5025" s="9"/>
    </row>
    <row r="5026" spans="6:6" x14ac:dyDescent="0.2">
      <c r="F5026" s="9"/>
    </row>
    <row r="5027" spans="6:6" x14ac:dyDescent="0.2">
      <c r="F5027" s="9"/>
    </row>
    <row r="5028" spans="6:6" x14ac:dyDescent="0.2">
      <c r="F5028" s="9"/>
    </row>
    <row r="5029" spans="6:6" x14ac:dyDescent="0.2">
      <c r="F5029" s="9"/>
    </row>
    <row r="5030" spans="6:6" x14ac:dyDescent="0.2">
      <c r="F5030" s="9"/>
    </row>
    <row r="5031" spans="6:6" x14ac:dyDescent="0.2">
      <c r="F5031" s="9"/>
    </row>
    <row r="5032" spans="6:6" x14ac:dyDescent="0.2">
      <c r="F5032" s="9"/>
    </row>
    <row r="5033" spans="6:6" x14ac:dyDescent="0.2">
      <c r="F5033" s="9"/>
    </row>
    <row r="5034" spans="6:6" x14ac:dyDescent="0.2">
      <c r="F5034" s="9"/>
    </row>
    <row r="5035" spans="6:6" x14ac:dyDescent="0.2">
      <c r="F5035" s="9"/>
    </row>
    <row r="5036" spans="6:6" x14ac:dyDescent="0.2">
      <c r="F5036" s="9"/>
    </row>
    <row r="5037" spans="6:6" x14ac:dyDescent="0.2">
      <c r="F5037" s="9"/>
    </row>
    <row r="5038" spans="6:6" x14ac:dyDescent="0.2">
      <c r="F5038" s="9"/>
    </row>
    <row r="5039" spans="6:6" x14ac:dyDescent="0.2">
      <c r="F5039" s="9"/>
    </row>
    <row r="5040" spans="6:6" x14ac:dyDescent="0.2">
      <c r="F5040" s="9"/>
    </row>
    <row r="5041" spans="6:6" x14ac:dyDescent="0.2">
      <c r="F5041" s="9"/>
    </row>
    <row r="5042" spans="6:6" x14ac:dyDescent="0.2">
      <c r="F5042" s="9"/>
    </row>
    <row r="5043" spans="6:6" x14ac:dyDescent="0.2">
      <c r="F5043" s="9"/>
    </row>
    <row r="5044" spans="6:6" x14ac:dyDescent="0.2">
      <c r="F5044" s="9"/>
    </row>
    <row r="5045" spans="6:6" x14ac:dyDescent="0.2">
      <c r="F5045" s="9"/>
    </row>
    <row r="5046" spans="6:6" x14ac:dyDescent="0.2">
      <c r="F5046" s="9"/>
    </row>
    <row r="5047" spans="6:6" x14ac:dyDescent="0.2">
      <c r="F5047" s="9"/>
    </row>
    <row r="5048" spans="6:6" x14ac:dyDescent="0.2">
      <c r="F5048" s="9"/>
    </row>
    <row r="5049" spans="6:6" x14ac:dyDescent="0.2">
      <c r="F5049" s="9"/>
    </row>
    <row r="5050" spans="6:6" x14ac:dyDescent="0.2">
      <c r="F5050" s="9"/>
    </row>
    <row r="5051" spans="6:6" x14ac:dyDescent="0.2">
      <c r="F5051" s="9"/>
    </row>
    <row r="5052" spans="6:6" x14ac:dyDescent="0.2">
      <c r="F5052" s="9"/>
    </row>
    <row r="5053" spans="6:6" x14ac:dyDescent="0.2">
      <c r="F5053" s="9"/>
    </row>
    <row r="5054" spans="6:6" x14ac:dyDescent="0.2">
      <c r="F5054" s="9"/>
    </row>
    <row r="5055" spans="6:6" x14ac:dyDescent="0.2">
      <c r="F5055" s="9"/>
    </row>
    <row r="5056" spans="6:6" x14ac:dyDescent="0.2">
      <c r="F5056" s="9"/>
    </row>
    <row r="5057" spans="6:6" x14ac:dyDescent="0.2">
      <c r="F5057" s="9"/>
    </row>
    <row r="5058" spans="6:6" x14ac:dyDescent="0.2">
      <c r="F5058" s="9"/>
    </row>
    <row r="5059" spans="6:6" x14ac:dyDescent="0.2">
      <c r="F5059" s="9"/>
    </row>
    <row r="5060" spans="6:6" x14ac:dyDescent="0.2">
      <c r="F5060" s="9"/>
    </row>
    <row r="5061" spans="6:6" x14ac:dyDescent="0.2">
      <c r="F5061" s="9"/>
    </row>
    <row r="5062" spans="6:6" x14ac:dyDescent="0.2">
      <c r="F5062" s="9"/>
    </row>
    <row r="5063" spans="6:6" x14ac:dyDescent="0.2">
      <c r="F5063" s="9"/>
    </row>
    <row r="5064" spans="6:6" x14ac:dyDescent="0.2">
      <c r="F5064" s="9"/>
    </row>
    <row r="5065" spans="6:6" x14ac:dyDescent="0.2">
      <c r="F5065" s="9"/>
    </row>
    <row r="5066" spans="6:6" x14ac:dyDescent="0.2">
      <c r="F5066" s="9"/>
    </row>
    <row r="5067" spans="6:6" x14ac:dyDescent="0.2">
      <c r="F5067" s="9"/>
    </row>
    <row r="5068" spans="6:6" x14ac:dyDescent="0.2">
      <c r="F5068" s="9"/>
    </row>
    <row r="5069" spans="6:6" x14ac:dyDescent="0.2">
      <c r="F5069" s="9"/>
    </row>
    <row r="5070" spans="6:6" x14ac:dyDescent="0.2">
      <c r="F5070" s="9"/>
    </row>
    <row r="5071" spans="6:6" x14ac:dyDescent="0.2">
      <c r="F5071" s="9"/>
    </row>
    <row r="5072" spans="6:6" x14ac:dyDescent="0.2">
      <c r="F5072" s="9"/>
    </row>
    <row r="5073" spans="6:6" x14ac:dyDescent="0.2">
      <c r="F5073" s="9"/>
    </row>
    <row r="5074" spans="6:6" x14ac:dyDescent="0.2">
      <c r="F5074" s="9"/>
    </row>
    <row r="5075" spans="6:6" x14ac:dyDescent="0.2">
      <c r="F5075" s="9"/>
    </row>
    <row r="5076" spans="6:6" x14ac:dyDescent="0.2">
      <c r="F5076" s="9"/>
    </row>
    <row r="5077" spans="6:6" x14ac:dyDescent="0.2">
      <c r="F5077" s="9"/>
    </row>
    <row r="5078" spans="6:6" x14ac:dyDescent="0.2">
      <c r="F5078" s="9"/>
    </row>
    <row r="5079" spans="6:6" x14ac:dyDescent="0.2">
      <c r="F5079" s="9"/>
    </row>
    <row r="5080" spans="6:6" x14ac:dyDescent="0.2">
      <c r="F5080" s="9"/>
    </row>
    <row r="5081" spans="6:6" x14ac:dyDescent="0.2">
      <c r="F5081" s="9"/>
    </row>
    <row r="5082" spans="6:6" x14ac:dyDescent="0.2">
      <c r="F5082" s="9"/>
    </row>
    <row r="5083" spans="6:6" x14ac:dyDescent="0.2">
      <c r="F5083" s="9"/>
    </row>
    <row r="5084" spans="6:6" x14ac:dyDescent="0.2">
      <c r="F5084" s="9"/>
    </row>
    <row r="5085" spans="6:6" x14ac:dyDescent="0.2">
      <c r="F5085" s="9"/>
    </row>
    <row r="5086" spans="6:6" x14ac:dyDescent="0.2">
      <c r="F5086" s="9"/>
    </row>
    <row r="5087" spans="6:6" x14ac:dyDescent="0.2">
      <c r="F5087" s="9"/>
    </row>
    <row r="5088" spans="6:6" x14ac:dyDescent="0.2">
      <c r="F5088" s="9"/>
    </row>
    <row r="5089" spans="6:6" x14ac:dyDescent="0.2">
      <c r="F5089" s="9"/>
    </row>
    <row r="5090" spans="6:6" x14ac:dyDescent="0.2">
      <c r="F5090" s="9"/>
    </row>
    <row r="5091" spans="6:6" x14ac:dyDescent="0.2">
      <c r="F5091" s="9"/>
    </row>
    <row r="5092" spans="6:6" x14ac:dyDescent="0.2">
      <c r="F5092" s="9"/>
    </row>
    <row r="5093" spans="6:6" x14ac:dyDescent="0.2">
      <c r="F5093" s="9"/>
    </row>
    <row r="5094" spans="6:6" x14ac:dyDescent="0.2">
      <c r="F5094" s="9"/>
    </row>
    <row r="5095" spans="6:6" x14ac:dyDescent="0.2">
      <c r="F5095" s="9"/>
    </row>
    <row r="5096" spans="6:6" x14ac:dyDescent="0.2">
      <c r="F5096" s="9"/>
    </row>
    <row r="5097" spans="6:6" x14ac:dyDescent="0.2">
      <c r="F5097" s="9"/>
    </row>
    <row r="5098" spans="6:6" x14ac:dyDescent="0.2">
      <c r="F5098" s="9"/>
    </row>
    <row r="5099" spans="6:6" x14ac:dyDescent="0.2">
      <c r="F5099" s="9"/>
    </row>
    <row r="5100" spans="6:6" x14ac:dyDescent="0.2">
      <c r="F5100" s="9"/>
    </row>
    <row r="5101" spans="6:6" x14ac:dyDescent="0.2">
      <c r="F5101" s="9"/>
    </row>
    <row r="5102" spans="6:6" x14ac:dyDescent="0.2">
      <c r="F5102" s="9"/>
    </row>
    <row r="5103" spans="6:6" x14ac:dyDescent="0.2">
      <c r="F5103" s="9"/>
    </row>
    <row r="5104" spans="6:6" x14ac:dyDescent="0.2">
      <c r="F5104" s="9"/>
    </row>
    <row r="5105" spans="6:6" x14ac:dyDescent="0.2">
      <c r="F5105" s="9"/>
    </row>
    <row r="5106" spans="6:6" x14ac:dyDescent="0.2">
      <c r="F5106" s="9"/>
    </row>
    <row r="5107" spans="6:6" x14ac:dyDescent="0.2">
      <c r="F5107" s="9"/>
    </row>
    <row r="5108" spans="6:6" x14ac:dyDescent="0.2">
      <c r="F5108" s="9"/>
    </row>
    <row r="5109" spans="6:6" x14ac:dyDescent="0.2">
      <c r="F5109" s="9"/>
    </row>
    <row r="5110" spans="6:6" x14ac:dyDescent="0.2">
      <c r="F5110" s="9"/>
    </row>
    <row r="5111" spans="6:6" x14ac:dyDescent="0.2">
      <c r="F5111" s="9"/>
    </row>
    <row r="5112" spans="6:6" x14ac:dyDescent="0.2">
      <c r="F5112" s="9"/>
    </row>
    <row r="5113" spans="6:6" x14ac:dyDescent="0.2">
      <c r="F5113" s="9"/>
    </row>
    <row r="5114" spans="6:6" x14ac:dyDescent="0.2">
      <c r="F5114" s="9"/>
    </row>
    <row r="5115" spans="6:6" x14ac:dyDescent="0.2">
      <c r="F5115" s="9"/>
    </row>
    <row r="5116" spans="6:6" x14ac:dyDescent="0.2">
      <c r="F5116" s="9"/>
    </row>
    <row r="5117" spans="6:6" x14ac:dyDescent="0.2">
      <c r="F5117" s="9"/>
    </row>
    <row r="5118" spans="6:6" x14ac:dyDescent="0.2">
      <c r="F5118" s="9"/>
    </row>
    <row r="5119" spans="6:6" x14ac:dyDescent="0.2">
      <c r="F5119" s="9"/>
    </row>
    <row r="5120" spans="6:6" x14ac:dyDescent="0.2">
      <c r="F5120" s="9"/>
    </row>
    <row r="5121" spans="6:6" x14ac:dyDescent="0.2">
      <c r="F5121" s="9"/>
    </row>
    <row r="5122" spans="6:6" x14ac:dyDescent="0.2">
      <c r="F5122" s="9"/>
    </row>
    <row r="5123" spans="6:6" x14ac:dyDescent="0.2">
      <c r="F5123" s="9"/>
    </row>
    <row r="5124" spans="6:6" x14ac:dyDescent="0.2">
      <c r="F5124" s="9"/>
    </row>
    <row r="5125" spans="6:6" x14ac:dyDescent="0.2">
      <c r="F5125" s="9"/>
    </row>
    <row r="5126" spans="6:6" x14ac:dyDescent="0.2">
      <c r="F5126" s="9"/>
    </row>
    <row r="5127" spans="6:6" x14ac:dyDescent="0.2">
      <c r="F5127" s="9"/>
    </row>
    <row r="5128" spans="6:6" x14ac:dyDescent="0.2">
      <c r="F5128" s="9"/>
    </row>
    <row r="5129" spans="6:6" x14ac:dyDescent="0.2">
      <c r="F5129" s="9"/>
    </row>
    <row r="5130" spans="6:6" x14ac:dyDescent="0.2">
      <c r="F5130" s="9"/>
    </row>
    <row r="5131" spans="6:6" x14ac:dyDescent="0.2">
      <c r="F5131" s="9"/>
    </row>
    <row r="5132" spans="6:6" x14ac:dyDescent="0.2">
      <c r="F5132" s="9"/>
    </row>
    <row r="5133" spans="6:6" x14ac:dyDescent="0.2">
      <c r="F5133" s="9"/>
    </row>
    <row r="5134" spans="6:6" x14ac:dyDescent="0.2">
      <c r="F5134" s="9"/>
    </row>
    <row r="5135" spans="6:6" x14ac:dyDescent="0.2">
      <c r="F5135" s="9"/>
    </row>
    <row r="5136" spans="6:6" x14ac:dyDescent="0.2">
      <c r="F5136" s="9"/>
    </row>
    <row r="5137" spans="6:6" x14ac:dyDescent="0.2">
      <c r="F5137" s="9"/>
    </row>
    <row r="5138" spans="6:6" x14ac:dyDescent="0.2">
      <c r="F5138" s="9"/>
    </row>
    <row r="5139" spans="6:6" x14ac:dyDescent="0.2">
      <c r="F5139" s="9"/>
    </row>
    <row r="5140" spans="6:6" x14ac:dyDescent="0.2">
      <c r="F5140" s="9"/>
    </row>
    <row r="5141" spans="6:6" x14ac:dyDescent="0.2">
      <c r="F5141" s="9"/>
    </row>
    <row r="5142" spans="6:6" x14ac:dyDescent="0.2">
      <c r="F5142" s="9"/>
    </row>
    <row r="5143" spans="6:6" x14ac:dyDescent="0.2">
      <c r="F5143" s="9"/>
    </row>
    <row r="5144" spans="6:6" x14ac:dyDescent="0.2">
      <c r="F5144" s="9"/>
    </row>
    <row r="5145" spans="6:6" x14ac:dyDescent="0.2">
      <c r="F5145" s="9"/>
    </row>
    <row r="5146" spans="6:6" x14ac:dyDescent="0.2">
      <c r="F5146" s="9"/>
    </row>
    <row r="5147" spans="6:6" x14ac:dyDescent="0.2">
      <c r="F5147" s="9"/>
    </row>
    <row r="5148" spans="6:6" x14ac:dyDescent="0.2">
      <c r="F5148" s="9"/>
    </row>
    <row r="5149" spans="6:6" x14ac:dyDescent="0.2">
      <c r="F5149" s="9"/>
    </row>
    <row r="5150" spans="6:6" x14ac:dyDescent="0.2">
      <c r="F5150" s="9"/>
    </row>
    <row r="5151" spans="6:6" x14ac:dyDescent="0.2">
      <c r="F5151" s="9"/>
    </row>
    <row r="5152" spans="6:6" x14ac:dyDescent="0.2">
      <c r="F5152" s="9"/>
    </row>
    <row r="5153" spans="6:6" x14ac:dyDescent="0.2">
      <c r="F5153" s="9"/>
    </row>
    <row r="5154" spans="6:6" x14ac:dyDescent="0.2">
      <c r="F5154" s="9"/>
    </row>
    <row r="5155" spans="6:6" x14ac:dyDescent="0.2">
      <c r="F5155" s="9"/>
    </row>
    <row r="5156" spans="6:6" x14ac:dyDescent="0.2">
      <c r="F5156" s="9"/>
    </row>
    <row r="5157" spans="6:6" x14ac:dyDescent="0.2">
      <c r="F5157" s="9"/>
    </row>
    <row r="5158" spans="6:6" x14ac:dyDescent="0.2">
      <c r="F5158" s="9"/>
    </row>
    <row r="5159" spans="6:6" x14ac:dyDescent="0.2">
      <c r="F5159" s="9"/>
    </row>
    <row r="5160" spans="6:6" x14ac:dyDescent="0.2">
      <c r="F5160" s="9"/>
    </row>
    <row r="5161" spans="6:6" x14ac:dyDescent="0.2">
      <c r="F5161" s="9"/>
    </row>
    <row r="5162" spans="6:6" x14ac:dyDescent="0.2">
      <c r="F5162" s="9"/>
    </row>
    <row r="5163" spans="6:6" x14ac:dyDescent="0.2">
      <c r="F5163" s="9"/>
    </row>
    <row r="5164" spans="6:6" x14ac:dyDescent="0.2">
      <c r="F5164" s="9"/>
    </row>
    <row r="5165" spans="6:6" x14ac:dyDescent="0.2">
      <c r="F5165" s="9"/>
    </row>
    <row r="5166" spans="6:6" x14ac:dyDescent="0.2">
      <c r="F5166" s="9"/>
    </row>
    <row r="5167" spans="6:6" x14ac:dyDescent="0.2">
      <c r="F5167" s="9"/>
    </row>
    <row r="5168" spans="6:6" x14ac:dyDescent="0.2">
      <c r="F5168" s="9"/>
    </row>
    <row r="5169" spans="6:6" x14ac:dyDescent="0.2">
      <c r="F5169" s="9"/>
    </row>
    <row r="5170" spans="6:6" x14ac:dyDescent="0.2">
      <c r="F5170" s="9"/>
    </row>
    <row r="5171" spans="6:6" x14ac:dyDescent="0.2">
      <c r="F5171" s="9"/>
    </row>
    <row r="5172" spans="6:6" x14ac:dyDescent="0.2">
      <c r="F5172" s="9"/>
    </row>
    <row r="5173" spans="6:6" x14ac:dyDescent="0.2">
      <c r="F5173" s="9"/>
    </row>
    <row r="5174" spans="6:6" x14ac:dyDescent="0.2">
      <c r="F5174" s="9"/>
    </row>
    <row r="5175" spans="6:6" x14ac:dyDescent="0.2">
      <c r="F5175" s="9"/>
    </row>
    <row r="5176" spans="6:6" x14ac:dyDescent="0.2">
      <c r="F5176" s="9"/>
    </row>
    <row r="5177" spans="6:6" x14ac:dyDescent="0.2">
      <c r="F5177" s="9"/>
    </row>
    <row r="5178" spans="6:6" x14ac:dyDescent="0.2">
      <c r="F5178" s="9"/>
    </row>
    <row r="5179" spans="6:6" x14ac:dyDescent="0.2">
      <c r="F5179" s="9"/>
    </row>
    <row r="5180" spans="6:6" x14ac:dyDescent="0.2">
      <c r="F5180" s="9"/>
    </row>
    <row r="5181" spans="6:6" x14ac:dyDescent="0.2">
      <c r="F5181" s="9"/>
    </row>
    <row r="5182" spans="6:6" x14ac:dyDescent="0.2">
      <c r="F5182" s="9"/>
    </row>
    <row r="5183" spans="6:6" x14ac:dyDescent="0.2">
      <c r="F5183" s="9"/>
    </row>
    <row r="5184" spans="6:6" x14ac:dyDescent="0.2">
      <c r="F5184" s="9"/>
    </row>
    <row r="5185" spans="6:6" x14ac:dyDescent="0.2">
      <c r="F5185" s="9"/>
    </row>
    <row r="5186" spans="6:6" x14ac:dyDescent="0.2">
      <c r="F5186" s="9"/>
    </row>
    <row r="5187" spans="6:6" x14ac:dyDescent="0.2">
      <c r="F5187" s="9"/>
    </row>
    <row r="5188" spans="6:6" x14ac:dyDescent="0.2">
      <c r="F5188" s="9"/>
    </row>
    <row r="5189" spans="6:6" x14ac:dyDescent="0.2">
      <c r="F5189" s="9"/>
    </row>
    <row r="5190" spans="6:6" x14ac:dyDescent="0.2">
      <c r="F5190" s="9"/>
    </row>
    <row r="5191" spans="6:6" x14ac:dyDescent="0.2">
      <c r="F5191" s="9"/>
    </row>
    <row r="5192" spans="6:6" x14ac:dyDescent="0.2">
      <c r="F5192" s="9"/>
    </row>
    <row r="5193" spans="6:6" x14ac:dyDescent="0.2">
      <c r="F5193" s="9"/>
    </row>
    <row r="5194" spans="6:6" x14ac:dyDescent="0.2">
      <c r="F5194" s="9"/>
    </row>
    <row r="5195" spans="6:6" x14ac:dyDescent="0.2">
      <c r="F5195" s="9"/>
    </row>
    <row r="5196" spans="6:6" x14ac:dyDescent="0.2">
      <c r="F5196" s="9"/>
    </row>
    <row r="5197" spans="6:6" x14ac:dyDescent="0.2">
      <c r="F5197" s="9"/>
    </row>
    <row r="5198" spans="6:6" x14ac:dyDescent="0.2">
      <c r="F5198" s="9"/>
    </row>
    <row r="5199" spans="6:6" x14ac:dyDescent="0.2">
      <c r="F5199" s="9"/>
    </row>
    <row r="5200" spans="6:6" x14ac:dyDescent="0.2">
      <c r="F5200" s="9"/>
    </row>
    <row r="5201" spans="6:6" x14ac:dyDescent="0.2">
      <c r="F5201" s="9"/>
    </row>
    <row r="5202" spans="6:6" x14ac:dyDescent="0.2">
      <c r="F5202" s="9"/>
    </row>
    <row r="5203" spans="6:6" x14ac:dyDescent="0.2">
      <c r="F5203" s="9"/>
    </row>
    <row r="5204" spans="6:6" x14ac:dyDescent="0.2">
      <c r="F5204" s="9"/>
    </row>
    <row r="5205" spans="6:6" x14ac:dyDescent="0.2">
      <c r="F5205" s="9"/>
    </row>
    <row r="5206" spans="6:6" x14ac:dyDescent="0.2">
      <c r="F5206" s="9"/>
    </row>
    <row r="5207" spans="6:6" x14ac:dyDescent="0.2">
      <c r="F5207" s="9"/>
    </row>
    <row r="5208" spans="6:6" x14ac:dyDescent="0.2">
      <c r="F5208" s="9"/>
    </row>
    <row r="5209" spans="6:6" x14ac:dyDescent="0.2">
      <c r="F5209" s="9"/>
    </row>
    <row r="5210" spans="6:6" x14ac:dyDescent="0.2">
      <c r="F5210" s="9"/>
    </row>
    <row r="5211" spans="6:6" x14ac:dyDescent="0.2">
      <c r="F5211" s="9"/>
    </row>
    <row r="5212" spans="6:6" x14ac:dyDescent="0.2">
      <c r="F5212" s="9"/>
    </row>
    <row r="5213" spans="6:6" x14ac:dyDescent="0.2">
      <c r="F5213" s="9"/>
    </row>
    <row r="5214" spans="6:6" x14ac:dyDescent="0.2">
      <c r="F5214" s="9"/>
    </row>
    <row r="5215" spans="6:6" x14ac:dyDescent="0.2">
      <c r="F5215" s="9"/>
    </row>
    <row r="5216" spans="6:6" x14ac:dyDescent="0.2">
      <c r="F5216" s="9"/>
    </row>
    <row r="5217" spans="6:6" x14ac:dyDescent="0.2">
      <c r="F5217" s="9"/>
    </row>
    <row r="5218" spans="6:6" x14ac:dyDescent="0.2">
      <c r="F5218" s="9"/>
    </row>
    <row r="5219" spans="6:6" x14ac:dyDescent="0.2">
      <c r="F5219" s="9"/>
    </row>
    <row r="5220" spans="6:6" x14ac:dyDescent="0.2">
      <c r="F5220" s="9"/>
    </row>
    <row r="5221" spans="6:6" x14ac:dyDescent="0.2">
      <c r="F5221" s="9"/>
    </row>
    <row r="5222" spans="6:6" x14ac:dyDescent="0.2">
      <c r="F5222" s="9"/>
    </row>
    <row r="5223" spans="6:6" x14ac:dyDescent="0.2">
      <c r="F5223" s="9"/>
    </row>
    <row r="5224" spans="6:6" x14ac:dyDescent="0.2">
      <c r="F5224" s="9"/>
    </row>
    <row r="5225" spans="6:6" x14ac:dyDescent="0.2">
      <c r="F5225" s="9"/>
    </row>
    <row r="5226" spans="6:6" x14ac:dyDescent="0.2">
      <c r="F5226" s="9"/>
    </row>
    <row r="5227" spans="6:6" x14ac:dyDescent="0.2">
      <c r="F5227" s="9"/>
    </row>
    <row r="5228" spans="6:6" x14ac:dyDescent="0.2">
      <c r="F5228" s="9"/>
    </row>
    <row r="5229" spans="6:6" x14ac:dyDescent="0.2">
      <c r="F5229" s="9"/>
    </row>
    <row r="5230" spans="6:6" x14ac:dyDescent="0.2">
      <c r="F5230" s="9"/>
    </row>
    <row r="5231" spans="6:6" x14ac:dyDescent="0.2">
      <c r="F5231" s="9"/>
    </row>
    <row r="5232" spans="6:6" x14ac:dyDescent="0.2">
      <c r="F5232" s="9"/>
    </row>
    <row r="5233" spans="6:6" x14ac:dyDescent="0.2">
      <c r="F5233" s="9"/>
    </row>
    <row r="5234" spans="6:6" x14ac:dyDescent="0.2">
      <c r="F5234" s="9"/>
    </row>
    <row r="5235" spans="6:6" x14ac:dyDescent="0.2">
      <c r="F5235" s="9"/>
    </row>
    <row r="5236" spans="6:6" x14ac:dyDescent="0.2">
      <c r="F5236" s="9"/>
    </row>
    <row r="5237" spans="6:6" x14ac:dyDescent="0.2">
      <c r="F5237" s="9"/>
    </row>
    <row r="5238" spans="6:6" x14ac:dyDescent="0.2">
      <c r="F5238" s="9"/>
    </row>
    <row r="5239" spans="6:6" x14ac:dyDescent="0.2">
      <c r="F5239" s="9"/>
    </row>
    <row r="5240" spans="6:6" x14ac:dyDescent="0.2">
      <c r="F5240" s="9"/>
    </row>
    <row r="5241" spans="6:6" x14ac:dyDescent="0.2">
      <c r="F5241" s="9"/>
    </row>
    <row r="5242" spans="6:6" x14ac:dyDescent="0.2">
      <c r="F5242" s="9"/>
    </row>
    <row r="5243" spans="6:6" x14ac:dyDescent="0.2">
      <c r="F5243" s="9"/>
    </row>
    <row r="5244" spans="6:6" x14ac:dyDescent="0.2">
      <c r="F5244" s="9"/>
    </row>
    <row r="5245" spans="6:6" x14ac:dyDescent="0.2">
      <c r="F5245" s="9"/>
    </row>
    <row r="5246" spans="6:6" x14ac:dyDescent="0.2">
      <c r="F5246" s="9"/>
    </row>
    <row r="5247" spans="6:6" x14ac:dyDescent="0.2">
      <c r="F5247" s="9"/>
    </row>
    <row r="5248" spans="6:6" x14ac:dyDescent="0.2">
      <c r="F5248" s="9"/>
    </row>
    <row r="5249" spans="6:6" x14ac:dyDescent="0.2">
      <c r="F5249" s="9"/>
    </row>
    <row r="5250" spans="6:6" x14ac:dyDescent="0.2">
      <c r="F5250" s="9"/>
    </row>
    <row r="5251" spans="6:6" x14ac:dyDescent="0.2">
      <c r="F5251" s="9"/>
    </row>
    <row r="5252" spans="6:6" x14ac:dyDescent="0.2">
      <c r="F5252" s="9"/>
    </row>
    <row r="5253" spans="6:6" x14ac:dyDescent="0.2">
      <c r="F5253" s="9"/>
    </row>
    <row r="5254" spans="6:6" x14ac:dyDescent="0.2">
      <c r="F5254" s="9"/>
    </row>
    <row r="5255" spans="6:6" x14ac:dyDescent="0.2">
      <c r="F5255" s="9"/>
    </row>
    <row r="5256" spans="6:6" x14ac:dyDescent="0.2">
      <c r="F5256" s="9"/>
    </row>
    <row r="5257" spans="6:6" x14ac:dyDescent="0.2">
      <c r="F5257" s="9"/>
    </row>
    <row r="5258" spans="6:6" x14ac:dyDescent="0.2">
      <c r="F5258" s="9"/>
    </row>
    <row r="5259" spans="6:6" x14ac:dyDescent="0.2">
      <c r="F5259" s="9"/>
    </row>
    <row r="5260" spans="6:6" x14ac:dyDescent="0.2">
      <c r="F5260" s="9"/>
    </row>
    <row r="5261" spans="6:6" x14ac:dyDescent="0.2">
      <c r="F5261" s="9"/>
    </row>
    <row r="5262" spans="6:6" x14ac:dyDescent="0.2">
      <c r="F5262" s="9"/>
    </row>
    <row r="5263" spans="6:6" x14ac:dyDescent="0.2">
      <c r="F5263" s="9"/>
    </row>
    <row r="5264" spans="6:6" x14ac:dyDescent="0.2">
      <c r="F5264" s="9"/>
    </row>
    <row r="5265" spans="6:6" x14ac:dyDescent="0.2">
      <c r="F5265" s="9"/>
    </row>
    <row r="5266" spans="6:6" x14ac:dyDescent="0.2">
      <c r="F5266" s="9"/>
    </row>
    <row r="5267" spans="6:6" x14ac:dyDescent="0.2">
      <c r="F5267" s="9"/>
    </row>
    <row r="5268" spans="6:6" x14ac:dyDescent="0.2">
      <c r="F5268" s="9"/>
    </row>
    <row r="5269" spans="6:6" x14ac:dyDescent="0.2">
      <c r="F5269" s="9"/>
    </row>
    <row r="5270" spans="6:6" x14ac:dyDescent="0.2">
      <c r="F5270" s="9"/>
    </row>
    <row r="5271" spans="6:6" x14ac:dyDescent="0.2">
      <c r="F5271" s="9"/>
    </row>
    <row r="5272" spans="6:6" x14ac:dyDescent="0.2">
      <c r="F5272" s="9"/>
    </row>
    <row r="5273" spans="6:6" x14ac:dyDescent="0.2">
      <c r="F5273" s="9"/>
    </row>
    <row r="5274" spans="6:6" x14ac:dyDescent="0.2">
      <c r="F5274" s="9"/>
    </row>
    <row r="5275" spans="6:6" x14ac:dyDescent="0.2">
      <c r="F5275" s="9"/>
    </row>
    <row r="5276" spans="6:6" x14ac:dyDescent="0.2">
      <c r="F5276" s="9"/>
    </row>
    <row r="5277" spans="6:6" x14ac:dyDescent="0.2">
      <c r="F5277" s="9"/>
    </row>
    <row r="5278" spans="6:6" x14ac:dyDescent="0.2">
      <c r="F5278" s="9"/>
    </row>
    <row r="5279" spans="6:6" x14ac:dyDescent="0.2">
      <c r="F5279" s="9"/>
    </row>
    <row r="5280" spans="6:6" x14ac:dyDescent="0.2">
      <c r="F5280" s="9"/>
    </row>
    <row r="5281" spans="6:6" x14ac:dyDescent="0.2">
      <c r="F5281" s="9"/>
    </row>
    <row r="5282" spans="6:6" x14ac:dyDescent="0.2">
      <c r="F5282" s="9"/>
    </row>
    <row r="5283" spans="6:6" x14ac:dyDescent="0.2">
      <c r="F5283" s="9"/>
    </row>
    <row r="5284" spans="6:6" x14ac:dyDescent="0.2">
      <c r="F5284" s="9"/>
    </row>
    <row r="5285" spans="6:6" x14ac:dyDescent="0.2">
      <c r="F5285" s="9"/>
    </row>
    <row r="5286" spans="6:6" x14ac:dyDescent="0.2">
      <c r="F5286" s="9"/>
    </row>
    <row r="5287" spans="6:6" x14ac:dyDescent="0.2">
      <c r="F5287" s="9"/>
    </row>
    <row r="5288" spans="6:6" x14ac:dyDescent="0.2">
      <c r="F5288" s="9"/>
    </row>
    <row r="5289" spans="6:6" x14ac:dyDescent="0.2">
      <c r="F5289" s="9"/>
    </row>
    <row r="5290" spans="6:6" x14ac:dyDescent="0.2">
      <c r="F5290" s="9"/>
    </row>
    <row r="5291" spans="6:6" x14ac:dyDescent="0.2">
      <c r="F5291" s="9"/>
    </row>
    <row r="5292" spans="6:6" x14ac:dyDescent="0.2">
      <c r="F5292" s="9"/>
    </row>
    <row r="5293" spans="6:6" x14ac:dyDescent="0.2">
      <c r="F5293" s="9"/>
    </row>
    <row r="5294" spans="6:6" x14ac:dyDescent="0.2">
      <c r="F5294" s="9"/>
    </row>
    <row r="5295" spans="6:6" x14ac:dyDescent="0.2">
      <c r="F5295" s="9"/>
    </row>
    <row r="5296" spans="6:6" x14ac:dyDescent="0.2">
      <c r="F5296" s="9"/>
    </row>
    <row r="5297" spans="6:6" x14ac:dyDescent="0.2">
      <c r="F5297" s="9"/>
    </row>
    <row r="5298" spans="6:6" x14ac:dyDescent="0.2">
      <c r="F5298" s="9"/>
    </row>
    <row r="5299" spans="6:6" x14ac:dyDescent="0.2">
      <c r="F5299" s="9"/>
    </row>
    <row r="5300" spans="6:6" x14ac:dyDescent="0.2">
      <c r="F5300" s="9"/>
    </row>
    <row r="5301" spans="6:6" x14ac:dyDescent="0.2">
      <c r="F5301" s="9"/>
    </row>
    <row r="5302" spans="6:6" x14ac:dyDescent="0.2">
      <c r="F5302" s="9"/>
    </row>
    <row r="5303" spans="6:6" x14ac:dyDescent="0.2">
      <c r="F5303" s="9"/>
    </row>
    <row r="5304" spans="6:6" x14ac:dyDescent="0.2">
      <c r="F5304" s="9"/>
    </row>
    <row r="5305" spans="6:6" x14ac:dyDescent="0.2">
      <c r="F5305" s="9"/>
    </row>
    <row r="5306" spans="6:6" x14ac:dyDescent="0.2">
      <c r="F5306" s="9"/>
    </row>
    <row r="5307" spans="6:6" x14ac:dyDescent="0.2">
      <c r="F5307" s="9"/>
    </row>
    <row r="5308" spans="6:6" x14ac:dyDescent="0.2">
      <c r="F5308" s="9"/>
    </row>
    <row r="5309" spans="6:6" x14ac:dyDescent="0.2">
      <c r="F5309" s="9"/>
    </row>
    <row r="5310" spans="6:6" x14ac:dyDescent="0.2">
      <c r="F5310" s="9"/>
    </row>
    <row r="5311" spans="6:6" x14ac:dyDescent="0.2">
      <c r="F5311" s="9"/>
    </row>
    <row r="5312" spans="6:6" x14ac:dyDescent="0.2">
      <c r="F5312" s="9"/>
    </row>
    <row r="5313" spans="6:6" x14ac:dyDescent="0.2">
      <c r="F5313" s="9"/>
    </row>
    <row r="5314" spans="6:6" x14ac:dyDescent="0.2">
      <c r="F5314" s="9"/>
    </row>
    <row r="5315" spans="6:6" x14ac:dyDescent="0.2">
      <c r="F5315" s="9"/>
    </row>
    <row r="5316" spans="6:6" x14ac:dyDescent="0.2">
      <c r="F5316" s="9"/>
    </row>
    <row r="5317" spans="6:6" x14ac:dyDescent="0.2">
      <c r="F5317" s="9"/>
    </row>
    <row r="5318" spans="6:6" x14ac:dyDescent="0.2">
      <c r="F5318" s="9"/>
    </row>
    <row r="5319" spans="6:6" x14ac:dyDescent="0.2">
      <c r="F5319" s="9"/>
    </row>
    <row r="5320" spans="6:6" x14ac:dyDescent="0.2">
      <c r="F5320" s="9"/>
    </row>
    <row r="5321" spans="6:6" x14ac:dyDescent="0.2">
      <c r="F5321" s="9"/>
    </row>
    <row r="5322" spans="6:6" x14ac:dyDescent="0.2">
      <c r="F5322" s="9"/>
    </row>
    <row r="5323" spans="6:6" x14ac:dyDescent="0.2">
      <c r="F5323" s="9"/>
    </row>
    <row r="5324" spans="6:6" x14ac:dyDescent="0.2">
      <c r="F5324" s="9"/>
    </row>
    <row r="5325" spans="6:6" x14ac:dyDescent="0.2">
      <c r="F5325" s="9"/>
    </row>
    <row r="5326" spans="6:6" x14ac:dyDescent="0.2">
      <c r="F5326" s="9"/>
    </row>
    <row r="5327" spans="6:6" x14ac:dyDescent="0.2">
      <c r="F5327" s="9"/>
    </row>
    <row r="5328" spans="6:6" x14ac:dyDescent="0.2">
      <c r="F5328" s="9"/>
    </row>
    <row r="5329" spans="6:6" x14ac:dyDescent="0.2">
      <c r="F5329" s="9"/>
    </row>
    <row r="5330" spans="6:6" x14ac:dyDescent="0.2">
      <c r="F5330" s="9"/>
    </row>
    <row r="5331" spans="6:6" x14ac:dyDescent="0.2">
      <c r="F5331" s="9"/>
    </row>
    <row r="5332" spans="6:6" x14ac:dyDescent="0.2">
      <c r="F5332" s="9"/>
    </row>
    <row r="5333" spans="6:6" x14ac:dyDescent="0.2">
      <c r="F5333" s="9"/>
    </row>
    <row r="5334" spans="6:6" x14ac:dyDescent="0.2">
      <c r="F5334" s="9"/>
    </row>
    <row r="5335" spans="6:6" x14ac:dyDescent="0.2">
      <c r="F5335" s="9"/>
    </row>
    <row r="5336" spans="6:6" x14ac:dyDescent="0.2">
      <c r="F5336" s="9"/>
    </row>
    <row r="5337" spans="6:6" x14ac:dyDescent="0.2">
      <c r="F5337" s="9"/>
    </row>
    <row r="5338" spans="6:6" x14ac:dyDescent="0.2">
      <c r="F5338" s="9"/>
    </row>
    <row r="5339" spans="6:6" x14ac:dyDescent="0.2">
      <c r="F5339" s="9"/>
    </row>
    <row r="5340" spans="6:6" x14ac:dyDescent="0.2">
      <c r="F5340" s="9"/>
    </row>
    <row r="5341" spans="6:6" x14ac:dyDescent="0.2">
      <c r="F5341" s="9"/>
    </row>
    <row r="5342" spans="6:6" x14ac:dyDescent="0.2">
      <c r="F5342" s="9"/>
    </row>
    <row r="5343" spans="6:6" x14ac:dyDescent="0.2">
      <c r="F5343" s="9"/>
    </row>
    <row r="5344" spans="6:6" x14ac:dyDescent="0.2">
      <c r="F5344" s="9"/>
    </row>
    <row r="5345" spans="6:6" x14ac:dyDescent="0.2">
      <c r="F5345" s="9"/>
    </row>
    <row r="5346" spans="6:6" x14ac:dyDescent="0.2">
      <c r="F5346" s="9"/>
    </row>
    <row r="5347" spans="6:6" x14ac:dyDescent="0.2">
      <c r="F5347" s="9"/>
    </row>
    <row r="5348" spans="6:6" x14ac:dyDescent="0.2">
      <c r="F5348" s="9"/>
    </row>
    <row r="5349" spans="6:6" x14ac:dyDescent="0.2">
      <c r="F5349" s="9"/>
    </row>
    <row r="5350" spans="6:6" x14ac:dyDescent="0.2">
      <c r="F5350" s="9"/>
    </row>
    <row r="5351" spans="6:6" x14ac:dyDescent="0.2">
      <c r="F5351" s="9"/>
    </row>
    <row r="5352" spans="6:6" x14ac:dyDescent="0.2">
      <c r="F5352" s="9"/>
    </row>
    <row r="5353" spans="6:6" x14ac:dyDescent="0.2">
      <c r="F5353" s="9"/>
    </row>
    <row r="5354" spans="6:6" x14ac:dyDescent="0.2">
      <c r="F5354" s="9"/>
    </row>
    <row r="5355" spans="6:6" x14ac:dyDescent="0.2">
      <c r="F5355" s="9"/>
    </row>
    <row r="5356" spans="6:6" x14ac:dyDescent="0.2">
      <c r="F5356" s="9"/>
    </row>
    <row r="5357" spans="6:6" x14ac:dyDescent="0.2">
      <c r="F5357" s="9"/>
    </row>
    <row r="5358" spans="6:6" x14ac:dyDescent="0.2">
      <c r="F5358" s="9"/>
    </row>
    <row r="5359" spans="6:6" x14ac:dyDescent="0.2">
      <c r="F5359" s="9"/>
    </row>
    <row r="5360" spans="6:6" x14ac:dyDescent="0.2">
      <c r="F5360" s="9"/>
    </row>
    <row r="5361" spans="6:6" x14ac:dyDescent="0.2">
      <c r="F5361" s="9"/>
    </row>
    <row r="5362" spans="6:6" x14ac:dyDescent="0.2">
      <c r="F5362" s="9"/>
    </row>
    <row r="5363" spans="6:6" x14ac:dyDescent="0.2">
      <c r="F5363" s="9"/>
    </row>
    <row r="5364" spans="6:6" x14ac:dyDescent="0.2">
      <c r="F5364" s="9"/>
    </row>
    <row r="5365" spans="6:6" x14ac:dyDescent="0.2">
      <c r="F5365" s="9"/>
    </row>
    <row r="5366" spans="6:6" x14ac:dyDescent="0.2">
      <c r="F5366" s="9"/>
    </row>
    <row r="5367" spans="6:6" x14ac:dyDescent="0.2">
      <c r="F5367" s="9"/>
    </row>
    <row r="5368" spans="6:6" x14ac:dyDescent="0.2">
      <c r="F5368" s="9"/>
    </row>
    <row r="5369" spans="6:6" x14ac:dyDescent="0.2">
      <c r="F5369" s="9"/>
    </row>
    <row r="5370" spans="6:6" x14ac:dyDescent="0.2">
      <c r="F5370" s="9"/>
    </row>
    <row r="5371" spans="6:6" x14ac:dyDescent="0.2">
      <c r="F5371" s="9"/>
    </row>
    <row r="5372" spans="6:6" x14ac:dyDescent="0.2">
      <c r="F5372" s="9"/>
    </row>
    <row r="5373" spans="6:6" x14ac:dyDescent="0.2">
      <c r="F5373" s="9"/>
    </row>
    <row r="5374" spans="6:6" x14ac:dyDescent="0.2">
      <c r="F5374" s="9"/>
    </row>
    <row r="5375" spans="6:6" x14ac:dyDescent="0.2">
      <c r="F5375" s="9"/>
    </row>
    <row r="5376" spans="6:6" x14ac:dyDescent="0.2">
      <c r="F5376" s="9"/>
    </row>
    <row r="5377" spans="6:6" x14ac:dyDescent="0.2">
      <c r="F5377" s="9"/>
    </row>
    <row r="5378" spans="6:6" x14ac:dyDescent="0.2">
      <c r="F5378" s="9"/>
    </row>
    <row r="5379" spans="6:6" x14ac:dyDescent="0.2">
      <c r="F5379" s="9"/>
    </row>
    <row r="5380" spans="6:6" x14ac:dyDescent="0.2">
      <c r="F5380" s="9"/>
    </row>
    <row r="5381" spans="6:6" x14ac:dyDescent="0.2">
      <c r="F5381" s="9"/>
    </row>
    <row r="5382" spans="6:6" x14ac:dyDescent="0.2">
      <c r="F5382" s="9"/>
    </row>
    <row r="5383" spans="6:6" x14ac:dyDescent="0.2">
      <c r="F5383" s="9"/>
    </row>
    <row r="5384" spans="6:6" x14ac:dyDescent="0.2">
      <c r="F5384" s="9"/>
    </row>
    <row r="5385" spans="6:6" x14ac:dyDescent="0.2">
      <c r="F5385" s="9"/>
    </row>
    <row r="5386" spans="6:6" x14ac:dyDescent="0.2">
      <c r="F5386" s="9"/>
    </row>
    <row r="5387" spans="6:6" x14ac:dyDescent="0.2">
      <c r="F5387" s="9"/>
    </row>
    <row r="5388" spans="6:6" x14ac:dyDescent="0.2">
      <c r="F5388" s="9"/>
    </row>
    <row r="5389" spans="6:6" x14ac:dyDescent="0.2">
      <c r="F5389" s="9"/>
    </row>
    <row r="5390" spans="6:6" x14ac:dyDescent="0.2">
      <c r="F5390" s="9"/>
    </row>
    <row r="5391" spans="6:6" x14ac:dyDescent="0.2">
      <c r="F5391" s="9"/>
    </row>
    <row r="5392" spans="6:6" x14ac:dyDescent="0.2">
      <c r="F5392" s="9"/>
    </row>
    <row r="5393" spans="6:6" x14ac:dyDescent="0.2">
      <c r="F5393" s="9"/>
    </row>
    <row r="5394" spans="6:6" x14ac:dyDescent="0.2">
      <c r="F5394" s="9"/>
    </row>
    <row r="5395" spans="6:6" x14ac:dyDescent="0.2">
      <c r="F5395" s="9"/>
    </row>
    <row r="5396" spans="6:6" x14ac:dyDescent="0.2">
      <c r="F5396" s="9"/>
    </row>
    <row r="5397" spans="6:6" x14ac:dyDescent="0.2">
      <c r="F5397" s="9"/>
    </row>
    <row r="5398" spans="6:6" x14ac:dyDescent="0.2">
      <c r="F5398" s="9"/>
    </row>
    <row r="5399" spans="6:6" x14ac:dyDescent="0.2">
      <c r="F5399" s="9"/>
    </row>
    <row r="5400" spans="6:6" x14ac:dyDescent="0.2">
      <c r="F5400" s="9"/>
    </row>
    <row r="5401" spans="6:6" x14ac:dyDescent="0.2">
      <c r="F5401" s="9"/>
    </row>
    <row r="5402" spans="6:6" x14ac:dyDescent="0.2">
      <c r="F5402" s="9"/>
    </row>
    <row r="5403" spans="6:6" x14ac:dyDescent="0.2">
      <c r="F5403" s="9"/>
    </row>
    <row r="5404" spans="6:6" x14ac:dyDescent="0.2">
      <c r="F5404" s="9"/>
    </row>
    <row r="5405" spans="6:6" x14ac:dyDescent="0.2">
      <c r="F5405" s="9"/>
    </row>
    <row r="5406" spans="6:6" x14ac:dyDescent="0.2">
      <c r="F5406" s="9"/>
    </row>
    <row r="5407" spans="6:6" x14ac:dyDescent="0.2">
      <c r="F5407" s="9"/>
    </row>
    <row r="5408" spans="6:6" x14ac:dyDescent="0.2">
      <c r="F5408" s="9"/>
    </row>
    <row r="5409" spans="6:6" x14ac:dyDescent="0.2">
      <c r="F5409" s="9"/>
    </row>
    <row r="5410" spans="6:6" x14ac:dyDescent="0.2">
      <c r="F5410" s="9"/>
    </row>
    <row r="5411" spans="6:6" x14ac:dyDescent="0.2">
      <c r="F5411" s="9"/>
    </row>
    <row r="5412" spans="6:6" x14ac:dyDescent="0.2">
      <c r="F5412" s="9"/>
    </row>
    <row r="5413" spans="6:6" x14ac:dyDescent="0.2">
      <c r="F5413" s="9"/>
    </row>
    <row r="5414" spans="6:6" x14ac:dyDescent="0.2">
      <c r="F5414" s="9"/>
    </row>
    <row r="5415" spans="6:6" x14ac:dyDescent="0.2">
      <c r="F5415" s="9"/>
    </row>
    <row r="5416" spans="6:6" x14ac:dyDescent="0.2">
      <c r="F5416" s="9"/>
    </row>
    <row r="5417" spans="6:6" x14ac:dyDescent="0.2">
      <c r="F5417" s="9"/>
    </row>
    <row r="5418" spans="6:6" x14ac:dyDescent="0.2">
      <c r="F5418" s="9"/>
    </row>
    <row r="5419" spans="6:6" x14ac:dyDescent="0.2">
      <c r="F5419" s="9"/>
    </row>
    <row r="5420" spans="6:6" x14ac:dyDescent="0.2">
      <c r="F5420" s="9"/>
    </row>
    <row r="5421" spans="6:6" x14ac:dyDescent="0.2">
      <c r="F5421" s="9"/>
    </row>
    <row r="5422" spans="6:6" x14ac:dyDescent="0.2">
      <c r="F5422" s="9"/>
    </row>
    <row r="5423" spans="6:6" x14ac:dyDescent="0.2">
      <c r="F5423" s="9"/>
    </row>
    <row r="5424" spans="6:6" x14ac:dyDescent="0.2">
      <c r="F5424" s="9"/>
    </row>
    <row r="5425" spans="6:6" x14ac:dyDescent="0.2">
      <c r="F5425" s="9"/>
    </row>
    <row r="5426" spans="6:6" x14ac:dyDescent="0.2">
      <c r="F5426" s="9"/>
    </row>
    <row r="5427" spans="6:6" x14ac:dyDescent="0.2">
      <c r="F5427" s="9"/>
    </row>
    <row r="5428" spans="6:6" x14ac:dyDescent="0.2">
      <c r="F5428" s="9"/>
    </row>
    <row r="5429" spans="6:6" x14ac:dyDescent="0.2">
      <c r="F5429" s="9"/>
    </row>
    <row r="5430" spans="6:6" x14ac:dyDescent="0.2">
      <c r="F5430" s="9"/>
    </row>
    <row r="5431" spans="6:6" x14ac:dyDescent="0.2">
      <c r="F5431" s="9"/>
    </row>
    <row r="5432" spans="6:6" x14ac:dyDescent="0.2">
      <c r="F5432" s="9"/>
    </row>
    <row r="5433" spans="6:6" x14ac:dyDescent="0.2">
      <c r="F5433" s="9"/>
    </row>
    <row r="5434" spans="6:6" x14ac:dyDescent="0.2">
      <c r="F5434" s="9"/>
    </row>
    <row r="5435" spans="6:6" x14ac:dyDescent="0.2">
      <c r="F5435" s="9"/>
    </row>
    <row r="5436" spans="6:6" x14ac:dyDescent="0.2">
      <c r="F5436" s="9"/>
    </row>
    <row r="5437" spans="6:6" x14ac:dyDescent="0.2">
      <c r="F5437" s="9"/>
    </row>
    <row r="5438" spans="6:6" x14ac:dyDescent="0.2">
      <c r="F5438" s="9"/>
    </row>
    <row r="5439" spans="6:6" x14ac:dyDescent="0.2">
      <c r="F5439" s="9"/>
    </row>
    <row r="5440" spans="6:6" x14ac:dyDescent="0.2">
      <c r="F5440" s="9"/>
    </row>
    <row r="5441" spans="6:6" x14ac:dyDescent="0.2">
      <c r="F5441" s="9"/>
    </row>
    <row r="5442" spans="6:6" x14ac:dyDescent="0.2">
      <c r="F5442" s="9"/>
    </row>
    <row r="5443" spans="6:6" x14ac:dyDescent="0.2">
      <c r="F5443" s="9"/>
    </row>
    <row r="5444" spans="6:6" x14ac:dyDescent="0.2">
      <c r="F5444" s="9"/>
    </row>
    <row r="5445" spans="6:6" x14ac:dyDescent="0.2">
      <c r="F5445" s="9"/>
    </row>
    <row r="5446" spans="6:6" x14ac:dyDescent="0.2">
      <c r="F5446" s="9"/>
    </row>
    <row r="5447" spans="6:6" x14ac:dyDescent="0.2">
      <c r="F5447" s="9"/>
    </row>
    <row r="5448" spans="6:6" x14ac:dyDescent="0.2">
      <c r="F5448" s="9"/>
    </row>
    <row r="5449" spans="6:6" x14ac:dyDescent="0.2">
      <c r="F5449" s="9"/>
    </row>
    <row r="5450" spans="6:6" x14ac:dyDescent="0.2">
      <c r="F5450" s="9"/>
    </row>
    <row r="5451" spans="6:6" x14ac:dyDescent="0.2">
      <c r="F5451" s="9"/>
    </row>
    <row r="5452" spans="6:6" x14ac:dyDescent="0.2">
      <c r="F5452" s="9"/>
    </row>
    <row r="5453" spans="6:6" x14ac:dyDescent="0.2">
      <c r="F5453" s="9"/>
    </row>
    <row r="5454" spans="6:6" x14ac:dyDescent="0.2">
      <c r="F5454" s="9"/>
    </row>
    <row r="5455" spans="6:6" x14ac:dyDescent="0.2">
      <c r="F5455" s="9"/>
    </row>
    <row r="5456" spans="6:6" x14ac:dyDescent="0.2">
      <c r="F5456" s="9"/>
    </row>
    <row r="5457" spans="6:6" x14ac:dyDescent="0.2">
      <c r="F5457" s="9"/>
    </row>
    <row r="5458" spans="6:6" x14ac:dyDescent="0.2">
      <c r="F5458" s="9"/>
    </row>
    <row r="5459" spans="6:6" x14ac:dyDescent="0.2">
      <c r="F5459" s="9"/>
    </row>
    <row r="5460" spans="6:6" x14ac:dyDescent="0.2">
      <c r="F5460" s="9"/>
    </row>
    <row r="5461" spans="6:6" x14ac:dyDescent="0.2">
      <c r="F5461" s="9"/>
    </row>
    <row r="5462" spans="6:6" x14ac:dyDescent="0.2">
      <c r="F5462" s="9"/>
    </row>
    <row r="5463" spans="6:6" x14ac:dyDescent="0.2">
      <c r="F5463" s="9"/>
    </row>
    <row r="5464" spans="6:6" x14ac:dyDescent="0.2">
      <c r="F5464" s="9"/>
    </row>
    <row r="5465" spans="6:6" x14ac:dyDescent="0.2">
      <c r="F5465" s="9"/>
    </row>
    <row r="5466" spans="6:6" x14ac:dyDescent="0.2">
      <c r="F5466" s="9"/>
    </row>
    <row r="5467" spans="6:6" x14ac:dyDescent="0.2">
      <c r="F5467" s="9"/>
    </row>
    <row r="5468" spans="6:6" x14ac:dyDescent="0.2">
      <c r="F5468" s="9"/>
    </row>
    <row r="5469" spans="6:6" x14ac:dyDescent="0.2">
      <c r="F5469" s="9"/>
    </row>
    <row r="5470" spans="6:6" x14ac:dyDescent="0.2">
      <c r="F5470" s="9"/>
    </row>
    <row r="5471" spans="6:6" x14ac:dyDescent="0.2">
      <c r="F5471" s="9"/>
    </row>
    <row r="5472" spans="6:6" x14ac:dyDescent="0.2">
      <c r="F5472" s="9"/>
    </row>
    <row r="5473" spans="6:6" x14ac:dyDescent="0.2">
      <c r="F5473" s="9"/>
    </row>
    <row r="5474" spans="6:6" x14ac:dyDescent="0.2">
      <c r="F5474" s="9"/>
    </row>
    <row r="5475" spans="6:6" x14ac:dyDescent="0.2">
      <c r="F5475" s="9"/>
    </row>
    <row r="5476" spans="6:6" x14ac:dyDescent="0.2">
      <c r="F5476" s="9"/>
    </row>
    <row r="5477" spans="6:6" x14ac:dyDescent="0.2">
      <c r="F5477" s="9"/>
    </row>
    <row r="5478" spans="6:6" x14ac:dyDescent="0.2">
      <c r="F5478" s="9"/>
    </row>
    <row r="5479" spans="6:6" x14ac:dyDescent="0.2">
      <c r="F5479" s="9"/>
    </row>
    <row r="5480" spans="6:6" x14ac:dyDescent="0.2">
      <c r="F5480" s="9"/>
    </row>
    <row r="5481" spans="6:6" x14ac:dyDescent="0.2">
      <c r="F5481" s="9"/>
    </row>
    <row r="5482" spans="6:6" x14ac:dyDescent="0.2">
      <c r="F5482" s="9"/>
    </row>
    <row r="5483" spans="6:6" x14ac:dyDescent="0.2">
      <c r="F5483" s="9"/>
    </row>
    <row r="5484" spans="6:6" x14ac:dyDescent="0.2">
      <c r="F5484" s="9"/>
    </row>
    <row r="5485" spans="6:6" x14ac:dyDescent="0.2">
      <c r="F5485" s="9"/>
    </row>
    <row r="5486" spans="6:6" x14ac:dyDescent="0.2">
      <c r="F5486" s="9"/>
    </row>
    <row r="5487" spans="6:6" x14ac:dyDescent="0.2">
      <c r="F5487" s="9"/>
    </row>
    <row r="5488" spans="6:6" x14ac:dyDescent="0.2">
      <c r="F5488" s="9"/>
    </row>
    <row r="5489" spans="6:6" x14ac:dyDescent="0.2">
      <c r="F5489" s="9"/>
    </row>
    <row r="5490" spans="6:6" x14ac:dyDescent="0.2">
      <c r="F5490" s="9"/>
    </row>
    <row r="5491" spans="6:6" x14ac:dyDescent="0.2">
      <c r="F5491" s="9"/>
    </row>
    <row r="5492" spans="6:6" x14ac:dyDescent="0.2">
      <c r="F5492" s="9"/>
    </row>
    <row r="5493" spans="6:6" x14ac:dyDescent="0.2">
      <c r="F5493" s="9"/>
    </row>
    <row r="5494" spans="6:6" x14ac:dyDescent="0.2">
      <c r="F5494" s="9"/>
    </row>
    <row r="5495" spans="6:6" x14ac:dyDescent="0.2">
      <c r="F5495" s="9"/>
    </row>
    <row r="5496" spans="6:6" x14ac:dyDescent="0.2">
      <c r="F5496" s="9"/>
    </row>
    <row r="5497" spans="6:6" x14ac:dyDescent="0.2">
      <c r="F5497" s="9"/>
    </row>
    <row r="5498" spans="6:6" x14ac:dyDescent="0.2">
      <c r="F5498" s="9"/>
    </row>
    <row r="5499" spans="6:6" x14ac:dyDescent="0.2">
      <c r="F5499" s="9"/>
    </row>
    <row r="5500" spans="6:6" x14ac:dyDescent="0.2">
      <c r="F5500" s="9"/>
    </row>
    <row r="5501" spans="6:6" x14ac:dyDescent="0.2">
      <c r="F5501" s="9"/>
    </row>
    <row r="5502" spans="6:6" x14ac:dyDescent="0.2">
      <c r="F5502" s="9"/>
    </row>
    <row r="5503" spans="6:6" x14ac:dyDescent="0.2">
      <c r="F5503" s="9"/>
    </row>
    <row r="5504" spans="6:6" x14ac:dyDescent="0.2">
      <c r="F5504" s="9"/>
    </row>
    <row r="5505" spans="6:6" x14ac:dyDescent="0.2">
      <c r="F5505" s="9"/>
    </row>
    <row r="5506" spans="6:6" x14ac:dyDescent="0.2">
      <c r="F5506" s="9"/>
    </row>
    <row r="5507" spans="6:6" x14ac:dyDescent="0.2">
      <c r="F5507" s="9"/>
    </row>
    <row r="5508" spans="6:6" x14ac:dyDescent="0.2">
      <c r="F5508" s="9"/>
    </row>
    <row r="5509" spans="6:6" x14ac:dyDescent="0.2">
      <c r="F5509" s="9"/>
    </row>
    <row r="5510" spans="6:6" x14ac:dyDescent="0.2">
      <c r="F5510" s="9"/>
    </row>
    <row r="5511" spans="6:6" x14ac:dyDescent="0.2">
      <c r="F5511" s="9"/>
    </row>
    <row r="5512" spans="6:6" x14ac:dyDescent="0.2">
      <c r="F5512" s="9"/>
    </row>
    <row r="5513" spans="6:6" x14ac:dyDescent="0.2">
      <c r="F5513" s="9"/>
    </row>
    <row r="5514" spans="6:6" x14ac:dyDescent="0.2">
      <c r="F5514" s="9"/>
    </row>
    <row r="5515" spans="6:6" x14ac:dyDescent="0.2">
      <c r="F5515" s="9"/>
    </row>
    <row r="5516" spans="6:6" x14ac:dyDescent="0.2">
      <c r="F5516" s="9"/>
    </row>
    <row r="5517" spans="6:6" x14ac:dyDescent="0.2">
      <c r="F5517" s="9"/>
    </row>
    <row r="5518" spans="6:6" x14ac:dyDescent="0.2">
      <c r="F5518" s="9"/>
    </row>
    <row r="5519" spans="6:6" x14ac:dyDescent="0.2">
      <c r="F5519" s="9"/>
    </row>
    <row r="5520" spans="6:6" x14ac:dyDescent="0.2">
      <c r="F5520" s="9"/>
    </row>
    <row r="5521" spans="6:6" x14ac:dyDescent="0.2">
      <c r="F5521" s="9"/>
    </row>
    <row r="5522" spans="6:6" x14ac:dyDescent="0.2">
      <c r="F5522" s="9"/>
    </row>
    <row r="5523" spans="6:6" x14ac:dyDescent="0.2">
      <c r="F5523" s="9"/>
    </row>
    <row r="5524" spans="6:6" x14ac:dyDescent="0.2">
      <c r="F5524" s="9"/>
    </row>
    <row r="5525" spans="6:6" x14ac:dyDescent="0.2">
      <c r="F5525" s="9"/>
    </row>
    <row r="5526" spans="6:6" x14ac:dyDescent="0.2">
      <c r="F5526" s="9"/>
    </row>
    <row r="5527" spans="6:6" x14ac:dyDescent="0.2">
      <c r="F5527" s="9"/>
    </row>
    <row r="5528" spans="6:6" x14ac:dyDescent="0.2">
      <c r="F5528" s="9"/>
    </row>
    <row r="5529" spans="6:6" x14ac:dyDescent="0.2">
      <c r="F5529" s="9"/>
    </row>
    <row r="5530" spans="6:6" x14ac:dyDescent="0.2">
      <c r="F5530" s="9"/>
    </row>
    <row r="5531" spans="6:6" x14ac:dyDescent="0.2">
      <c r="F5531" s="9"/>
    </row>
    <row r="5532" spans="6:6" x14ac:dyDescent="0.2">
      <c r="F5532" s="9"/>
    </row>
    <row r="5533" spans="6:6" x14ac:dyDescent="0.2">
      <c r="F5533" s="9"/>
    </row>
    <row r="5534" spans="6:6" x14ac:dyDescent="0.2">
      <c r="F5534" s="9"/>
    </row>
    <row r="5535" spans="6:6" x14ac:dyDescent="0.2">
      <c r="F5535" s="9"/>
    </row>
    <row r="5536" spans="6:6" x14ac:dyDescent="0.2">
      <c r="F5536" s="9"/>
    </row>
    <row r="5537" spans="6:6" x14ac:dyDescent="0.2">
      <c r="F5537" s="9"/>
    </row>
    <row r="5538" spans="6:6" x14ac:dyDescent="0.2">
      <c r="F5538" s="9"/>
    </row>
    <row r="5539" spans="6:6" x14ac:dyDescent="0.2">
      <c r="F5539" s="9"/>
    </row>
    <row r="5540" spans="6:6" x14ac:dyDescent="0.2">
      <c r="F5540" s="9"/>
    </row>
    <row r="5541" spans="6:6" x14ac:dyDescent="0.2">
      <c r="F5541" s="9"/>
    </row>
    <row r="5542" spans="6:6" x14ac:dyDescent="0.2">
      <c r="F5542" s="9"/>
    </row>
    <row r="5543" spans="6:6" x14ac:dyDescent="0.2">
      <c r="F5543" s="9"/>
    </row>
    <row r="5544" spans="6:6" x14ac:dyDescent="0.2">
      <c r="F5544" s="9"/>
    </row>
    <row r="5545" spans="6:6" x14ac:dyDescent="0.2">
      <c r="F5545" s="9"/>
    </row>
    <row r="5546" spans="6:6" x14ac:dyDescent="0.2">
      <c r="F5546" s="9"/>
    </row>
    <row r="5547" spans="6:6" x14ac:dyDescent="0.2">
      <c r="F5547" s="9"/>
    </row>
    <row r="5548" spans="6:6" x14ac:dyDescent="0.2">
      <c r="F5548" s="9"/>
    </row>
    <row r="5549" spans="6:6" x14ac:dyDescent="0.2">
      <c r="F5549" s="9"/>
    </row>
    <row r="5550" spans="6:6" x14ac:dyDescent="0.2">
      <c r="F5550" s="9"/>
    </row>
    <row r="5551" spans="6:6" x14ac:dyDescent="0.2">
      <c r="F5551" s="9"/>
    </row>
    <row r="5552" spans="6:6" x14ac:dyDescent="0.2">
      <c r="F5552" s="9"/>
    </row>
    <row r="5553" spans="6:6" x14ac:dyDescent="0.2">
      <c r="F5553" s="9"/>
    </row>
    <row r="5554" spans="6:6" x14ac:dyDescent="0.2">
      <c r="F5554" s="9"/>
    </row>
    <row r="5555" spans="6:6" x14ac:dyDescent="0.2">
      <c r="F5555" s="9"/>
    </row>
    <row r="5556" spans="6:6" x14ac:dyDescent="0.2">
      <c r="F5556" s="9"/>
    </row>
    <row r="5557" spans="6:6" x14ac:dyDescent="0.2">
      <c r="F5557" s="9"/>
    </row>
    <row r="5558" spans="6:6" x14ac:dyDescent="0.2">
      <c r="F5558" s="9"/>
    </row>
    <row r="5559" spans="6:6" x14ac:dyDescent="0.2">
      <c r="F5559" s="9"/>
    </row>
    <row r="5560" spans="6:6" x14ac:dyDescent="0.2">
      <c r="F5560" s="9"/>
    </row>
    <row r="5561" spans="6:6" x14ac:dyDescent="0.2">
      <c r="F5561" s="9"/>
    </row>
    <row r="5562" spans="6:6" x14ac:dyDescent="0.2">
      <c r="F5562" s="9"/>
    </row>
    <row r="5563" spans="6:6" x14ac:dyDescent="0.2">
      <c r="F5563" s="9"/>
    </row>
    <row r="5564" spans="6:6" x14ac:dyDescent="0.2">
      <c r="F5564" s="9"/>
    </row>
    <row r="5565" spans="6:6" x14ac:dyDescent="0.2">
      <c r="F5565" s="9"/>
    </row>
    <row r="5566" spans="6:6" x14ac:dyDescent="0.2">
      <c r="F5566" s="9"/>
    </row>
    <row r="5567" spans="6:6" x14ac:dyDescent="0.2">
      <c r="F5567" s="9"/>
    </row>
    <row r="5568" spans="6:6" x14ac:dyDescent="0.2">
      <c r="F5568" s="9"/>
    </row>
    <row r="5569" spans="6:6" x14ac:dyDescent="0.2">
      <c r="F5569" s="9"/>
    </row>
    <row r="5570" spans="6:6" x14ac:dyDescent="0.2">
      <c r="F5570" s="9"/>
    </row>
    <row r="5571" spans="6:6" x14ac:dyDescent="0.2">
      <c r="F5571" s="9"/>
    </row>
    <row r="5572" spans="6:6" x14ac:dyDescent="0.2">
      <c r="F5572" s="9"/>
    </row>
    <row r="5573" spans="6:6" x14ac:dyDescent="0.2">
      <c r="F5573" s="9"/>
    </row>
    <row r="5574" spans="6:6" x14ac:dyDescent="0.2">
      <c r="F5574" s="9"/>
    </row>
    <row r="5575" spans="6:6" x14ac:dyDescent="0.2">
      <c r="F5575" s="9"/>
    </row>
    <row r="5576" spans="6:6" x14ac:dyDescent="0.2">
      <c r="F5576" s="9"/>
    </row>
    <row r="5577" spans="6:6" x14ac:dyDescent="0.2">
      <c r="F5577" s="9"/>
    </row>
    <row r="5578" spans="6:6" x14ac:dyDescent="0.2">
      <c r="F5578" s="9"/>
    </row>
    <row r="5579" spans="6:6" x14ac:dyDescent="0.2">
      <c r="F5579" s="9"/>
    </row>
    <row r="5580" spans="6:6" x14ac:dyDescent="0.2">
      <c r="F5580" s="9"/>
    </row>
    <row r="5581" spans="6:6" x14ac:dyDescent="0.2">
      <c r="F5581" s="9"/>
    </row>
    <row r="5582" spans="6:6" x14ac:dyDescent="0.2">
      <c r="F5582" s="9"/>
    </row>
    <row r="5583" spans="6:6" x14ac:dyDescent="0.2">
      <c r="F5583" s="9"/>
    </row>
    <row r="5584" spans="6:6" x14ac:dyDescent="0.2">
      <c r="F5584" s="9"/>
    </row>
    <row r="5585" spans="6:6" x14ac:dyDescent="0.2">
      <c r="F5585" s="9"/>
    </row>
    <row r="5586" spans="6:6" x14ac:dyDescent="0.2">
      <c r="F5586" s="9"/>
    </row>
    <row r="5587" spans="6:6" x14ac:dyDescent="0.2">
      <c r="F5587" s="9"/>
    </row>
    <row r="5588" spans="6:6" x14ac:dyDescent="0.2">
      <c r="F5588" s="9"/>
    </row>
    <row r="5589" spans="6:6" x14ac:dyDescent="0.2">
      <c r="F5589" s="9"/>
    </row>
    <row r="5590" spans="6:6" x14ac:dyDescent="0.2">
      <c r="F5590" s="9"/>
    </row>
    <row r="5591" spans="6:6" x14ac:dyDescent="0.2">
      <c r="F5591" s="9"/>
    </row>
    <row r="5592" spans="6:6" x14ac:dyDescent="0.2">
      <c r="F5592" s="9"/>
    </row>
    <row r="5593" spans="6:6" x14ac:dyDescent="0.2">
      <c r="F5593" s="9"/>
    </row>
    <row r="5594" spans="6:6" x14ac:dyDescent="0.2">
      <c r="F5594" s="9"/>
    </row>
    <row r="5595" spans="6:6" x14ac:dyDescent="0.2">
      <c r="F5595" s="9"/>
    </row>
    <row r="5596" spans="6:6" x14ac:dyDescent="0.2">
      <c r="F5596" s="9"/>
    </row>
    <row r="5597" spans="6:6" x14ac:dyDescent="0.2">
      <c r="F5597" s="9"/>
    </row>
    <row r="5598" spans="6:6" x14ac:dyDescent="0.2">
      <c r="F5598" s="9"/>
    </row>
    <row r="5599" spans="6:6" x14ac:dyDescent="0.2">
      <c r="F5599" s="9"/>
    </row>
    <row r="5600" spans="6:6" x14ac:dyDescent="0.2">
      <c r="F5600" s="9"/>
    </row>
    <row r="5601" spans="6:6" x14ac:dyDescent="0.2">
      <c r="F5601" s="9"/>
    </row>
    <row r="5602" spans="6:6" x14ac:dyDescent="0.2">
      <c r="F5602" s="9"/>
    </row>
    <row r="5603" spans="6:6" x14ac:dyDescent="0.2">
      <c r="F5603" s="9"/>
    </row>
    <row r="5604" spans="6:6" x14ac:dyDescent="0.2">
      <c r="F5604" s="9"/>
    </row>
    <row r="5605" spans="6:6" x14ac:dyDescent="0.2">
      <c r="F5605" s="9"/>
    </row>
    <row r="5606" spans="6:6" x14ac:dyDescent="0.2">
      <c r="F5606" s="9"/>
    </row>
    <row r="5607" spans="6:6" x14ac:dyDescent="0.2">
      <c r="F5607" s="9"/>
    </row>
    <row r="5608" spans="6:6" x14ac:dyDescent="0.2">
      <c r="F5608" s="9"/>
    </row>
    <row r="5609" spans="6:6" x14ac:dyDescent="0.2">
      <c r="F5609" s="9"/>
    </row>
    <row r="5610" spans="6:6" x14ac:dyDescent="0.2">
      <c r="F5610" s="9"/>
    </row>
    <row r="5611" spans="6:6" x14ac:dyDescent="0.2">
      <c r="F5611" s="9"/>
    </row>
    <row r="5612" spans="6:6" x14ac:dyDescent="0.2">
      <c r="F5612" s="9"/>
    </row>
    <row r="5613" spans="6:6" x14ac:dyDescent="0.2">
      <c r="F5613" s="9"/>
    </row>
    <row r="5614" spans="6:6" x14ac:dyDescent="0.2">
      <c r="F5614" s="9"/>
    </row>
    <row r="5615" spans="6:6" x14ac:dyDescent="0.2">
      <c r="F5615" s="9"/>
    </row>
    <row r="5616" spans="6:6" x14ac:dyDescent="0.2">
      <c r="F5616" s="9"/>
    </row>
    <row r="5617" spans="6:6" x14ac:dyDescent="0.2">
      <c r="F5617" s="9"/>
    </row>
    <row r="5618" spans="6:6" x14ac:dyDescent="0.2">
      <c r="F5618" s="9"/>
    </row>
    <row r="5619" spans="6:6" x14ac:dyDescent="0.2">
      <c r="F5619" s="9"/>
    </row>
    <row r="5620" spans="6:6" x14ac:dyDescent="0.2">
      <c r="F5620" s="9"/>
    </row>
    <row r="5621" spans="6:6" x14ac:dyDescent="0.2">
      <c r="F5621" s="9"/>
    </row>
    <row r="5622" spans="6:6" x14ac:dyDescent="0.2">
      <c r="F5622" s="9"/>
    </row>
    <row r="5623" spans="6:6" x14ac:dyDescent="0.2">
      <c r="F5623" s="9"/>
    </row>
    <row r="5624" spans="6:6" x14ac:dyDescent="0.2">
      <c r="F5624" s="9"/>
    </row>
    <row r="5625" spans="6:6" x14ac:dyDescent="0.2">
      <c r="F5625" s="9"/>
    </row>
    <row r="5626" spans="6:6" x14ac:dyDescent="0.2">
      <c r="F5626" s="9"/>
    </row>
    <row r="5627" spans="6:6" x14ac:dyDescent="0.2">
      <c r="F5627" s="9"/>
    </row>
    <row r="5628" spans="6:6" x14ac:dyDescent="0.2">
      <c r="F5628" s="9"/>
    </row>
    <row r="5629" spans="6:6" x14ac:dyDescent="0.2">
      <c r="F5629" s="9"/>
    </row>
    <row r="5630" spans="6:6" x14ac:dyDescent="0.2">
      <c r="F5630" s="9"/>
    </row>
    <row r="5631" spans="6:6" x14ac:dyDescent="0.2">
      <c r="F5631" s="9"/>
    </row>
    <row r="5632" spans="6:6" x14ac:dyDescent="0.2">
      <c r="F5632" s="9"/>
    </row>
    <row r="5633" spans="6:6" x14ac:dyDescent="0.2">
      <c r="F5633" s="9"/>
    </row>
    <row r="5634" spans="6:6" x14ac:dyDescent="0.2">
      <c r="F5634" s="9"/>
    </row>
    <row r="5635" spans="6:6" x14ac:dyDescent="0.2">
      <c r="F5635" s="9"/>
    </row>
    <row r="5636" spans="6:6" x14ac:dyDescent="0.2">
      <c r="F5636" s="9"/>
    </row>
    <row r="5637" spans="6:6" x14ac:dyDescent="0.2">
      <c r="F5637" s="9"/>
    </row>
    <row r="5638" spans="6:6" x14ac:dyDescent="0.2">
      <c r="F5638" s="9"/>
    </row>
    <row r="5639" spans="6:6" x14ac:dyDescent="0.2">
      <c r="F5639" s="9"/>
    </row>
    <row r="5640" spans="6:6" x14ac:dyDescent="0.2">
      <c r="F5640" s="9"/>
    </row>
    <row r="5641" spans="6:6" x14ac:dyDescent="0.2">
      <c r="F5641" s="9"/>
    </row>
    <row r="5642" spans="6:6" x14ac:dyDescent="0.2">
      <c r="F5642" s="9"/>
    </row>
    <row r="5643" spans="6:6" x14ac:dyDescent="0.2">
      <c r="F5643" s="9"/>
    </row>
    <row r="5644" spans="6:6" x14ac:dyDescent="0.2">
      <c r="F5644" s="9"/>
    </row>
    <row r="5645" spans="6:6" x14ac:dyDescent="0.2">
      <c r="F5645" s="9"/>
    </row>
    <row r="5646" spans="6:6" x14ac:dyDescent="0.2">
      <c r="F5646" s="9"/>
    </row>
    <row r="5647" spans="6:6" x14ac:dyDescent="0.2">
      <c r="F5647" s="9"/>
    </row>
    <row r="5648" spans="6:6" x14ac:dyDescent="0.2">
      <c r="F5648" s="9"/>
    </row>
    <row r="5649" spans="6:6" x14ac:dyDescent="0.2">
      <c r="F5649" s="9"/>
    </row>
    <row r="5650" spans="6:6" x14ac:dyDescent="0.2">
      <c r="F5650" s="9"/>
    </row>
    <row r="5651" spans="6:6" x14ac:dyDescent="0.2">
      <c r="F5651" s="9"/>
    </row>
    <row r="5652" spans="6:6" x14ac:dyDescent="0.2">
      <c r="F5652" s="9"/>
    </row>
    <row r="5653" spans="6:6" x14ac:dyDescent="0.2">
      <c r="F5653" s="9"/>
    </row>
    <row r="5654" spans="6:6" x14ac:dyDescent="0.2">
      <c r="F5654" s="9"/>
    </row>
    <row r="5655" spans="6:6" x14ac:dyDescent="0.2">
      <c r="F5655" s="9"/>
    </row>
    <row r="5656" spans="6:6" x14ac:dyDescent="0.2">
      <c r="F5656" s="9"/>
    </row>
    <row r="5657" spans="6:6" x14ac:dyDescent="0.2">
      <c r="F5657" s="9"/>
    </row>
    <row r="5658" spans="6:6" x14ac:dyDescent="0.2">
      <c r="F5658" s="9"/>
    </row>
    <row r="5659" spans="6:6" x14ac:dyDescent="0.2">
      <c r="F5659" s="9"/>
    </row>
    <row r="5660" spans="6:6" x14ac:dyDescent="0.2">
      <c r="F5660" s="9"/>
    </row>
    <row r="5661" spans="6:6" x14ac:dyDescent="0.2">
      <c r="F5661" s="9"/>
    </row>
    <row r="5662" spans="6:6" x14ac:dyDescent="0.2">
      <c r="F5662" s="9"/>
    </row>
    <row r="5663" spans="6:6" x14ac:dyDescent="0.2">
      <c r="F5663" s="9"/>
    </row>
    <row r="5664" spans="6:6" x14ac:dyDescent="0.2">
      <c r="F5664" s="9"/>
    </row>
    <row r="5665" spans="6:6" x14ac:dyDescent="0.2">
      <c r="F5665" s="9"/>
    </row>
    <row r="5666" spans="6:6" x14ac:dyDescent="0.2">
      <c r="F5666" s="9"/>
    </row>
    <row r="5667" spans="6:6" x14ac:dyDescent="0.2">
      <c r="F5667" s="9"/>
    </row>
    <row r="5668" spans="6:6" x14ac:dyDescent="0.2">
      <c r="F5668" s="9"/>
    </row>
    <row r="5669" spans="6:6" x14ac:dyDescent="0.2">
      <c r="F5669" s="9"/>
    </row>
    <row r="5670" spans="6:6" x14ac:dyDescent="0.2">
      <c r="F5670" s="9"/>
    </row>
    <row r="5671" spans="6:6" x14ac:dyDescent="0.2">
      <c r="F5671" s="9"/>
    </row>
    <row r="5672" spans="6:6" x14ac:dyDescent="0.2">
      <c r="F5672" s="9"/>
    </row>
    <row r="5673" spans="6:6" x14ac:dyDescent="0.2">
      <c r="F5673" s="9"/>
    </row>
    <row r="5674" spans="6:6" x14ac:dyDescent="0.2">
      <c r="F5674" s="9"/>
    </row>
    <row r="5675" spans="6:6" x14ac:dyDescent="0.2">
      <c r="F5675" s="9"/>
    </row>
    <row r="5676" spans="6:6" x14ac:dyDescent="0.2">
      <c r="F5676" s="9"/>
    </row>
    <row r="5677" spans="6:6" x14ac:dyDescent="0.2">
      <c r="F5677" s="9"/>
    </row>
    <row r="5678" spans="6:6" x14ac:dyDescent="0.2">
      <c r="F5678" s="9"/>
    </row>
    <row r="5679" spans="6:6" x14ac:dyDescent="0.2">
      <c r="F5679" s="9"/>
    </row>
    <row r="5680" spans="6:6" x14ac:dyDescent="0.2">
      <c r="F5680" s="9"/>
    </row>
    <row r="5681" spans="6:6" x14ac:dyDescent="0.2">
      <c r="F5681" s="9"/>
    </row>
    <row r="5682" spans="6:6" x14ac:dyDescent="0.2">
      <c r="F5682" s="9"/>
    </row>
    <row r="5683" spans="6:6" x14ac:dyDescent="0.2">
      <c r="F5683" s="9"/>
    </row>
    <row r="5684" spans="6:6" x14ac:dyDescent="0.2">
      <c r="F5684" s="9"/>
    </row>
    <row r="5685" spans="6:6" x14ac:dyDescent="0.2">
      <c r="F5685" s="9"/>
    </row>
    <row r="5686" spans="6:6" x14ac:dyDescent="0.2">
      <c r="F5686" s="9"/>
    </row>
    <row r="5687" spans="6:6" x14ac:dyDescent="0.2">
      <c r="F5687" s="9"/>
    </row>
    <row r="5688" spans="6:6" x14ac:dyDescent="0.2">
      <c r="F5688" s="9"/>
    </row>
    <row r="5689" spans="6:6" x14ac:dyDescent="0.2">
      <c r="F5689" s="9"/>
    </row>
    <row r="5690" spans="6:6" x14ac:dyDescent="0.2">
      <c r="F5690" s="9"/>
    </row>
    <row r="5691" spans="6:6" x14ac:dyDescent="0.2">
      <c r="F5691" s="9"/>
    </row>
    <row r="5692" spans="6:6" x14ac:dyDescent="0.2">
      <c r="F5692" s="9"/>
    </row>
    <row r="5693" spans="6:6" x14ac:dyDescent="0.2">
      <c r="F5693" s="9"/>
    </row>
    <row r="5694" spans="6:6" x14ac:dyDescent="0.2">
      <c r="F5694" s="9"/>
    </row>
    <row r="5695" spans="6:6" x14ac:dyDescent="0.2">
      <c r="F5695" s="9"/>
    </row>
    <row r="5696" spans="6:6" x14ac:dyDescent="0.2">
      <c r="F5696" s="9"/>
    </row>
    <row r="5697" spans="6:6" x14ac:dyDescent="0.2">
      <c r="F5697" s="9"/>
    </row>
    <row r="5698" spans="6:6" x14ac:dyDescent="0.2">
      <c r="F5698" s="9"/>
    </row>
    <row r="5699" spans="6:6" x14ac:dyDescent="0.2">
      <c r="F5699" s="9"/>
    </row>
    <row r="5700" spans="6:6" x14ac:dyDescent="0.2">
      <c r="F5700" s="9"/>
    </row>
    <row r="5701" spans="6:6" x14ac:dyDescent="0.2">
      <c r="F5701" s="9"/>
    </row>
    <row r="5702" spans="6:6" x14ac:dyDescent="0.2">
      <c r="F5702" s="9"/>
    </row>
    <row r="5703" spans="6:6" x14ac:dyDescent="0.2">
      <c r="F5703" s="9"/>
    </row>
    <row r="5704" spans="6:6" x14ac:dyDescent="0.2">
      <c r="F5704" s="9"/>
    </row>
    <row r="5705" spans="6:6" x14ac:dyDescent="0.2">
      <c r="F5705" s="9"/>
    </row>
    <row r="5706" spans="6:6" x14ac:dyDescent="0.2">
      <c r="F5706" s="9"/>
    </row>
    <row r="5707" spans="6:6" x14ac:dyDescent="0.2">
      <c r="F5707" s="9"/>
    </row>
    <row r="5708" spans="6:6" x14ac:dyDescent="0.2">
      <c r="F5708" s="9"/>
    </row>
    <row r="5709" spans="6:6" x14ac:dyDescent="0.2">
      <c r="F5709" s="9"/>
    </row>
    <row r="5710" spans="6:6" x14ac:dyDescent="0.2">
      <c r="F5710" s="9"/>
    </row>
    <row r="5711" spans="6:6" x14ac:dyDescent="0.2">
      <c r="F5711" s="9"/>
    </row>
    <row r="5712" spans="6:6" x14ac:dyDescent="0.2">
      <c r="F5712" s="9"/>
    </row>
    <row r="5713" spans="6:6" x14ac:dyDescent="0.2">
      <c r="F5713" s="9"/>
    </row>
    <row r="5714" spans="6:6" x14ac:dyDescent="0.2">
      <c r="F5714" s="9"/>
    </row>
    <row r="5715" spans="6:6" x14ac:dyDescent="0.2">
      <c r="F5715" s="9"/>
    </row>
    <row r="5716" spans="6:6" x14ac:dyDescent="0.2">
      <c r="F5716" s="9"/>
    </row>
    <row r="5717" spans="6:6" x14ac:dyDescent="0.2">
      <c r="F5717" s="9"/>
    </row>
    <row r="5718" spans="6:6" x14ac:dyDescent="0.2">
      <c r="F5718" s="9"/>
    </row>
    <row r="5719" spans="6:6" x14ac:dyDescent="0.2">
      <c r="F5719" s="9"/>
    </row>
    <row r="5720" spans="6:6" x14ac:dyDescent="0.2">
      <c r="F5720" s="9"/>
    </row>
    <row r="5721" spans="6:6" x14ac:dyDescent="0.2">
      <c r="F5721" s="9"/>
    </row>
    <row r="5722" spans="6:6" x14ac:dyDescent="0.2">
      <c r="F5722" s="9"/>
    </row>
    <row r="5723" spans="6:6" x14ac:dyDescent="0.2">
      <c r="F5723" s="9"/>
    </row>
    <row r="5724" spans="6:6" x14ac:dyDescent="0.2">
      <c r="F5724" s="9"/>
    </row>
    <row r="5725" spans="6:6" x14ac:dyDescent="0.2">
      <c r="F5725" s="9"/>
    </row>
    <row r="5726" spans="6:6" x14ac:dyDescent="0.2">
      <c r="F5726" s="9"/>
    </row>
    <row r="5727" spans="6:6" x14ac:dyDescent="0.2">
      <c r="F5727" s="9"/>
    </row>
    <row r="5728" spans="6:6" x14ac:dyDescent="0.2">
      <c r="F5728" s="9"/>
    </row>
    <row r="5729" spans="6:6" x14ac:dyDescent="0.2">
      <c r="F5729" s="9"/>
    </row>
    <row r="5730" spans="6:6" x14ac:dyDescent="0.2">
      <c r="F5730" s="9"/>
    </row>
    <row r="5731" spans="6:6" x14ac:dyDescent="0.2">
      <c r="F5731" s="9"/>
    </row>
    <row r="5732" spans="6:6" x14ac:dyDescent="0.2">
      <c r="F5732" s="9"/>
    </row>
    <row r="5733" spans="6:6" x14ac:dyDescent="0.2">
      <c r="F5733" s="9"/>
    </row>
    <row r="5734" spans="6:6" x14ac:dyDescent="0.2">
      <c r="F5734" s="9"/>
    </row>
    <row r="5735" spans="6:6" x14ac:dyDescent="0.2">
      <c r="F5735" s="9"/>
    </row>
    <row r="5736" spans="6:6" x14ac:dyDescent="0.2">
      <c r="F5736" s="9"/>
    </row>
    <row r="5737" spans="6:6" x14ac:dyDescent="0.2">
      <c r="F5737" s="9"/>
    </row>
    <row r="5738" spans="6:6" x14ac:dyDescent="0.2">
      <c r="F5738" s="9"/>
    </row>
    <row r="5739" spans="6:6" x14ac:dyDescent="0.2">
      <c r="F5739" s="9"/>
    </row>
    <row r="5740" spans="6:6" x14ac:dyDescent="0.2">
      <c r="F5740" s="9"/>
    </row>
    <row r="5741" spans="6:6" x14ac:dyDescent="0.2">
      <c r="F5741" s="9"/>
    </row>
    <row r="5742" spans="6:6" x14ac:dyDescent="0.2">
      <c r="F5742" s="9"/>
    </row>
    <row r="5743" spans="6:6" x14ac:dyDescent="0.2">
      <c r="F5743" s="9"/>
    </row>
    <row r="5744" spans="6:6" x14ac:dyDescent="0.2">
      <c r="F5744" s="9"/>
    </row>
    <row r="5745" spans="6:6" x14ac:dyDescent="0.2">
      <c r="F5745" s="9"/>
    </row>
    <row r="5746" spans="6:6" x14ac:dyDescent="0.2">
      <c r="F5746" s="9"/>
    </row>
    <row r="5747" spans="6:6" x14ac:dyDescent="0.2">
      <c r="F5747" s="9"/>
    </row>
    <row r="5748" spans="6:6" x14ac:dyDescent="0.2">
      <c r="F5748" s="9"/>
    </row>
    <row r="5749" spans="6:6" x14ac:dyDescent="0.2">
      <c r="F5749" s="9"/>
    </row>
    <row r="5750" spans="6:6" x14ac:dyDescent="0.2">
      <c r="F5750" s="9"/>
    </row>
    <row r="5751" spans="6:6" x14ac:dyDescent="0.2">
      <c r="F5751" s="9"/>
    </row>
    <row r="5752" spans="6:6" x14ac:dyDescent="0.2">
      <c r="F5752" s="9"/>
    </row>
    <row r="5753" spans="6:6" x14ac:dyDescent="0.2">
      <c r="F5753" s="9"/>
    </row>
    <row r="5754" spans="6:6" x14ac:dyDescent="0.2">
      <c r="F5754" s="9"/>
    </row>
    <row r="5755" spans="6:6" x14ac:dyDescent="0.2">
      <c r="F5755" s="9"/>
    </row>
    <row r="5756" spans="6:6" x14ac:dyDescent="0.2">
      <c r="F5756" s="9"/>
    </row>
    <row r="5757" spans="6:6" x14ac:dyDescent="0.2">
      <c r="F5757" s="9"/>
    </row>
    <row r="5758" spans="6:6" x14ac:dyDescent="0.2">
      <c r="F5758" s="9"/>
    </row>
    <row r="5759" spans="6:6" x14ac:dyDescent="0.2">
      <c r="F5759" s="9"/>
    </row>
    <row r="5760" spans="6:6" x14ac:dyDescent="0.2">
      <c r="F5760" s="9"/>
    </row>
    <row r="5761" spans="6:6" x14ac:dyDescent="0.2">
      <c r="F5761" s="9"/>
    </row>
    <row r="5762" spans="6:6" x14ac:dyDescent="0.2">
      <c r="F5762" s="9"/>
    </row>
    <row r="5763" spans="6:6" x14ac:dyDescent="0.2">
      <c r="F5763" s="9"/>
    </row>
    <row r="5764" spans="6:6" x14ac:dyDescent="0.2">
      <c r="F5764" s="9"/>
    </row>
    <row r="5765" spans="6:6" x14ac:dyDescent="0.2">
      <c r="F5765" s="9"/>
    </row>
    <row r="5766" spans="6:6" x14ac:dyDescent="0.2">
      <c r="F5766" s="9"/>
    </row>
    <row r="5767" spans="6:6" x14ac:dyDescent="0.2">
      <c r="F5767" s="9"/>
    </row>
    <row r="5768" spans="6:6" x14ac:dyDescent="0.2">
      <c r="F5768" s="9"/>
    </row>
    <row r="5769" spans="6:6" x14ac:dyDescent="0.2">
      <c r="F5769" s="9"/>
    </row>
    <row r="5770" spans="6:6" x14ac:dyDescent="0.2">
      <c r="F5770" s="9"/>
    </row>
    <row r="5771" spans="6:6" x14ac:dyDescent="0.2">
      <c r="F5771" s="9"/>
    </row>
    <row r="5772" spans="6:6" x14ac:dyDescent="0.2">
      <c r="F5772" s="9"/>
    </row>
    <row r="5773" spans="6:6" x14ac:dyDescent="0.2">
      <c r="F5773" s="9"/>
    </row>
    <row r="5774" spans="6:6" x14ac:dyDescent="0.2">
      <c r="F5774" s="9"/>
    </row>
    <row r="5775" spans="6:6" x14ac:dyDescent="0.2">
      <c r="F5775" s="9"/>
    </row>
    <row r="5776" spans="6:6" x14ac:dyDescent="0.2">
      <c r="F5776" s="9"/>
    </row>
    <row r="5777" spans="6:6" x14ac:dyDescent="0.2">
      <c r="F5777" s="9"/>
    </row>
    <row r="5778" spans="6:6" x14ac:dyDescent="0.2">
      <c r="F5778" s="9"/>
    </row>
    <row r="5779" spans="6:6" x14ac:dyDescent="0.2">
      <c r="F5779" s="9"/>
    </row>
    <row r="5780" spans="6:6" x14ac:dyDescent="0.2">
      <c r="F5780" s="9"/>
    </row>
    <row r="5781" spans="6:6" x14ac:dyDescent="0.2">
      <c r="F5781" s="9"/>
    </row>
    <row r="5782" spans="6:6" x14ac:dyDescent="0.2">
      <c r="F5782" s="9"/>
    </row>
    <row r="5783" spans="6:6" x14ac:dyDescent="0.2">
      <c r="F5783" s="9"/>
    </row>
    <row r="5784" spans="6:6" x14ac:dyDescent="0.2">
      <c r="F5784" s="9"/>
    </row>
    <row r="5785" spans="6:6" x14ac:dyDescent="0.2">
      <c r="F5785" s="9"/>
    </row>
    <row r="5786" spans="6:6" x14ac:dyDescent="0.2">
      <c r="F5786" s="9"/>
    </row>
    <row r="5787" spans="6:6" x14ac:dyDescent="0.2">
      <c r="F5787" s="9"/>
    </row>
    <row r="5788" spans="6:6" x14ac:dyDescent="0.2">
      <c r="F5788" s="9"/>
    </row>
    <row r="5789" spans="6:6" x14ac:dyDescent="0.2">
      <c r="F5789" s="9"/>
    </row>
    <row r="5790" spans="6:6" x14ac:dyDescent="0.2">
      <c r="F5790" s="9"/>
    </row>
    <row r="5791" spans="6:6" x14ac:dyDescent="0.2">
      <c r="F5791" s="9"/>
    </row>
    <row r="5792" spans="6:6" x14ac:dyDescent="0.2">
      <c r="F5792" s="9"/>
    </row>
    <row r="5793" spans="6:6" x14ac:dyDescent="0.2">
      <c r="F5793" s="9"/>
    </row>
    <row r="5794" spans="6:6" x14ac:dyDescent="0.2">
      <c r="F5794" s="9"/>
    </row>
    <row r="5795" spans="6:6" x14ac:dyDescent="0.2">
      <c r="F5795" s="9"/>
    </row>
    <row r="5796" spans="6:6" x14ac:dyDescent="0.2">
      <c r="F5796" s="9"/>
    </row>
    <row r="5797" spans="6:6" x14ac:dyDescent="0.2">
      <c r="F5797" s="9"/>
    </row>
    <row r="5798" spans="6:6" x14ac:dyDescent="0.2">
      <c r="F5798" s="9"/>
    </row>
    <row r="5799" spans="6:6" x14ac:dyDescent="0.2">
      <c r="F5799" s="9"/>
    </row>
    <row r="5800" spans="6:6" x14ac:dyDescent="0.2">
      <c r="F5800" s="9"/>
    </row>
    <row r="5801" spans="6:6" x14ac:dyDescent="0.2">
      <c r="F5801" s="9"/>
    </row>
    <row r="5802" spans="6:6" x14ac:dyDescent="0.2">
      <c r="F5802" s="9"/>
    </row>
    <row r="5803" spans="6:6" x14ac:dyDescent="0.2">
      <c r="F5803" s="9"/>
    </row>
    <row r="5804" spans="6:6" x14ac:dyDescent="0.2">
      <c r="F5804" s="9"/>
    </row>
    <row r="5805" spans="6:6" x14ac:dyDescent="0.2">
      <c r="F5805" s="9"/>
    </row>
    <row r="5806" spans="6:6" x14ac:dyDescent="0.2">
      <c r="F5806" s="9"/>
    </row>
    <row r="5807" spans="6:6" x14ac:dyDescent="0.2">
      <c r="F5807" s="9"/>
    </row>
    <row r="5808" spans="6:6" x14ac:dyDescent="0.2">
      <c r="F5808" s="9"/>
    </row>
    <row r="5809" spans="6:6" x14ac:dyDescent="0.2">
      <c r="F5809" s="9"/>
    </row>
    <row r="5810" spans="6:6" x14ac:dyDescent="0.2">
      <c r="F5810" s="9"/>
    </row>
    <row r="5811" spans="6:6" x14ac:dyDescent="0.2">
      <c r="F5811" s="9"/>
    </row>
    <row r="5812" spans="6:6" x14ac:dyDescent="0.2">
      <c r="F5812" s="9"/>
    </row>
    <row r="5813" spans="6:6" x14ac:dyDescent="0.2">
      <c r="F5813" s="9"/>
    </row>
    <row r="5814" spans="6:6" x14ac:dyDescent="0.2">
      <c r="F5814" s="9"/>
    </row>
    <row r="5815" spans="6:6" x14ac:dyDescent="0.2">
      <c r="F5815" s="9"/>
    </row>
    <row r="5816" spans="6:6" x14ac:dyDescent="0.2">
      <c r="F5816" s="9"/>
    </row>
    <row r="5817" spans="6:6" x14ac:dyDescent="0.2">
      <c r="F5817" s="9"/>
    </row>
    <row r="5818" spans="6:6" x14ac:dyDescent="0.2">
      <c r="F5818" s="9"/>
    </row>
    <row r="5819" spans="6:6" x14ac:dyDescent="0.2">
      <c r="F5819" s="9"/>
    </row>
    <row r="5820" spans="6:6" x14ac:dyDescent="0.2">
      <c r="F5820" s="9"/>
    </row>
    <row r="5821" spans="6:6" x14ac:dyDescent="0.2">
      <c r="F5821" s="9"/>
    </row>
    <row r="5822" spans="6:6" x14ac:dyDescent="0.2">
      <c r="F5822" s="9"/>
    </row>
    <row r="5823" spans="6:6" x14ac:dyDescent="0.2">
      <c r="F5823" s="9"/>
    </row>
    <row r="5824" spans="6:6" x14ac:dyDescent="0.2">
      <c r="F5824" s="9"/>
    </row>
    <row r="5825" spans="6:6" x14ac:dyDescent="0.2">
      <c r="F5825" s="9"/>
    </row>
    <row r="5826" spans="6:6" x14ac:dyDescent="0.2">
      <c r="F5826" s="9"/>
    </row>
    <row r="5827" spans="6:6" x14ac:dyDescent="0.2">
      <c r="F5827" s="9"/>
    </row>
    <row r="5828" spans="6:6" x14ac:dyDescent="0.2">
      <c r="F5828" s="9"/>
    </row>
    <row r="5829" spans="6:6" x14ac:dyDescent="0.2">
      <c r="F5829" s="9"/>
    </row>
    <row r="5830" spans="6:6" x14ac:dyDescent="0.2">
      <c r="F5830" s="9"/>
    </row>
    <row r="5831" spans="6:6" x14ac:dyDescent="0.2">
      <c r="F5831" s="9"/>
    </row>
    <row r="5832" spans="6:6" x14ac:dyDescent="0.2">
      <c r="F5832" s="9"/>
    </row>
    <row r="5833" spans="6:6" x14ac:dyDescent="0.2">
      <c r="F5833" s="9"/>
    </row>
    <row r="5834" spans="6:6" x14ac:dyDescent="0.2">
      <c r="F5834" s="9"/>
    </row>
    <row r="5835" spans="6:6" x14ac:dyDescent="0.2">
      <c r="F5835" s="9"/>
    </row>
    <row r="5836" spans="6:6" x14ac:dyDescent="0.2">
      <c r="F5836" s="9"/>
    </row>
    <row r="5837" spans="6:6" x14ac:dyDescent="0.2">
      <c r="F5837" s="9"/>
    </row>
    <row r="5838" spans="6:6" x14ac:dyDescent="0.2">
      <c r="F5838" s="9"/>
    </row>
    <row r="5839" spans="6:6" x14ac:dyDescent="0.2">
      <c r="F5839" s="9"/>
    </row>
    <row r="5840" spans="6:6" x14ac:dyDescent="0.2">
      <c r="F5840" s="9"/>
    </row>
    <row r="5841" spans="6:6" x14ac:dyDescent="0.2">
      <c r="F5841" s="9"/>
    </row>
    <row r="5842" spans="6:6" x14ac:dyDescent="0.2">
      <c r="F5842" s="9"/>
    </row>
    <row r="5843" spans="6:6" x14ac:dyDescent="0.2">
      <c r="F5843" s="9"/>
    </row>
    <row r="5844" spans="6:6" x14ac:dyDescent="0.2">
      <c r="F5844" s="9"/>
    </row>
    <row r="5845" spans="6:6" x14ac:dyDescent="0.2">
      <c r="F5845" s="9"/>
    </row>
    <row r="5846" spans="6:6" x14ac:dyDescent="0.2">
      <c r="F5846" s="9"/>
    </row>
    <row r="5847" spans="6:6" x14ac:dyDescent="0.2">
      <c r="F5847" s="9"/>
    </row>
    <row r="5848" spans="6:6" x14ac:dyDescent="0.2">
      <c r="F5848" s="9"/>
    </row>
    <row r="5849" spans="6:6" x14ac:dyDescent="0.2">
      <c r="F5849" s="9"/>
    </row>
    <row r="5850" spans="6:6" x14ac:dyDescent="0.2">
      <c r="F5850" s="9"/>
    </row>
    <row r="5851" spans="6:6" x14ac:dyDescent="0.2">
      <c r="F5851" s="9"/>
    </row>
    <row r="5852" spans="6:6" x14ac:dyDescent="0.2">
      <c r="F5852" s="9"/>
    </row>
    <row r="5853" spans="6:6" x14ac:dyDescent="0.2">
      <c r="F5853" s="9"/>
    </row>
    <row r="5854" spans="6:6" x14ac:dyDescent="0.2">
      <c r="F5854" s="9"/>
    </row>
    <row r="5855" spans="6:6" x14ac:dyDescent="0.2">
      <c r="F5855" s="9"/>
    </row>
    <row r="5856" spans="6:6" x14ac:dyDescent="0.2">
      <c r="F5856" s="9"/>
    </row>
    <row r="5857" spans="6:6" x14ac:dyDescent="0.2">
      <c r="F5857" s="9"/>
    </row>
    <row r="5858" spans="6:6" x14ac:dyDescent="0.2">
      <c r="F5858" s="9"/>
    </row>
    <row r="5859" spans="6:6" x14ac:dyDescent="0.2">
      <c r="F5859" s="9"/>
    </row>
    <row r="5860" spans="6:6" x14ac:dyDescent="0.2">
      <c r="F5860" s="9"/>
    </row>
    <row r="5861" spans="6:6" x14ac:dyDescent="0.2">
      <c r="F5861" s="9"/>
    </row>
    <row r="5862" spans="6:6" x14ac:dyDescent="0.2">
      <c r="F5862" s="9"/>
    </row>
    <row r="5863" spans="6:6" x14ac:dyDescent="0.2">
      <c r="F5863" s="9"/>
    </row>
    <row r="5864" spans="6:6" x14ac:dyDescent="0.2">
      <c r="F5864" s="9"/>
    </row>
    <row r="5865" spans="6:6" x14ac:dyDescent="0.2">
      <c r="F5865" s="9"/>
    </row>
    <row r="5866" spans="6:6" x14ac:dyDescent="0.2">
      <c r="F5866" s="9"/>
    </row>
    <row r="5867" spans="6:6" x14ac:dyDescent="0.2">
      <c r="F5867" s="9"/>
    </row>
    <row r="5868" spans="6:6" x14ac:dyDescent="0.2">
      <c r="F5868" s="9"/>
    </row>
    <row r="5869" spans="6:6" x14ac:dyDescent="0.2">
      <c r="F5869" s="9"/>
    </row>
    <row r="5870" spans="6:6" x14ac:dyDescent="0.2">
      <c r="F5870" s="9"/>
    </row>
    <row r="5871" spans="6:6" x14ac:dyDescent="0.2">
      <c r="F5871" s="9"/>
    </row>
    <row r="5872" spans="6:6" x14ac:dyDescent="0.2">
      <c r="F5872" s="9"/>
    </row>
    <row r="5873" spans="6:6" x14ac:dyDescent="0.2">
      <c r="F5873" s="9"/>
    </row>
    <row r="5874" spans="6:6" x14ac:dyDescent="0.2">
      <c r="F5874" s="9"/>
    </row>
    <row r="5875" spans="6:6" x14ac:dyDescent="0.2">
      <c r="F5875" s="9"/>
    </row>
    <row r="5876" spans="6:6" x14ac:dyDescent="0.2">
      <c r="F5876" s="9"/>
    </row>
    <row r="5877" spans="6:6" x14ac:dyDescent="0.2">
      <c r="F5877" s="9"/>
    </row>
    <row r="5878" spans="6:6" x14ac:dyDescent="0.2">
      <c r="F5878" s="9"/>
    </row>
    <row r="5879" spans="6:6" x14ac:dyDescent="0.2">
      <c r="F5879" s="9"/>
    </row>
    <row r="5880" spans="6:6" x14ac:dyDescent="0.2">
      <c r="F5880" s="9"/>
    </row>
    <row r="5881" spans="6:6" x14ac:dyDescent="0.2">
      <c r="F5881" s="9"/>
    </row>
    <row r="5882" spans="6:6" x14ac:dyDescent="0.2">
      <c r="F5882" s="9"/>
    </row>
    <row r="5883" spans="6:6" x14ac:dyDescent="0.2">
      <c r="F5883" s="9"/>
    </row>
    <row r="5884" spans="6:6" x14ac:dyDescent="0.2">
      <c r="F5884" s="9"/>
    </row>
    <row r="5885" spans="6:6" x14ac:dyDescent="0.2">
      <c r="F5885" s="9"/>
    </row>
    <row r="5886" spans="6:6" x14ac:dyDescent="0.2">
      <c r="F5886" s="9"/>
    </row>
    <row r="5887" spans="6:6" x14ac:dyDescent="0.2">
      <c r="F5887" s="9"/>
    </row>
    <row r="5888" spans="6:6" x14ac:dyDescent="0.2">
      <c r="F5888" s="9"/>
    </row>
    <row r="5889" spans="6:6" x14ac:dyDescent="0.2">
      <c r="F5889" s="9"/>
    </row>
    <row r="5890" spans="6:6" x14ac:dyDescent="0.2">
      <c r="F5890" s="9"/>
    </row>
    <row r="5891" spans="6:6" x14ac:dyDescent="0.2">
      <c r="F5891" s="9"/>
    </row>
    <row r="5892" spans="6:6" x14ac:dyDescent="0.2">
      <c r="F5892" s="9"/>
    </row>
    <row r="5893" spans="6:6" x14ac:dyDescent="0.2">
      <c r="F5893" s="9"/>
    </row>
    <row r="5894" spans="6:6" x14ac:dyDescent="0.2">
      <c r="F5894" s="9"/>
    </row>
    <row r="5895" spans="6:6" x14ac:dyDescent="0.2">
      <c r="F5895" s="9"/>
    </row>
    <row r="5896" spans="6:6" x14ac:dyDescent="0.2">
      <c r="F5896" s="9"/>
    </row>
    <row r="5897" spans="6:6" x14ac:dyDescent="0.2">
      <c r="F5897" s="9"/>
    </row>
    <row r="5898" spans="6:6" x14ac:dyDescent="0.2">
      <c r="F5898" s="9"/>
    </row>
    <row r="5899" spans="6:6" x14ac:dyDescent="0.2">
      <c r="F5899" s="9"/>
    </row>
    <row r="5900" spans="6:6" x14ac:dyDescent="0.2">
      <c r="F5900" s="9"/>
    </row>
    <row r="5901" spans="6:6" x14ac:dyDescent="0.2">
      <c r="F5901" s="9"/>
    </row>
    <row r="5902" spans="6:6" x14ac:dyDescent="0.2">
      <c r="F5902" s="9"/>
    </row>
    <row r="5903" spans="6:6" x14ac:dyDescent="0.2">
      <c r="F5903" s="9"/>
    </row>
    <row r="5904" spans="6:6" x14ac:dyDescent="0.2">
      <c r="F5904" s="9"/>
    </row>
    <row r="5905" spans="6:6" x14ac:dyDescent="0.2">
      <c r="F5905" s="9"/>
    </row>
    <row r="5906" spans="6:6" x14ac:dyDescent="0.2">
      <c r="F5906" s="9"/>
    </row>
    <row r="5907" spans="6:6" x14ac:dyDescent="0.2">
      <c r="F5907" s="9"/>
    </row>
    <row r="5908" spans="6:6" x14ac:dyDescent="0.2">
      <c r="F5908" s="9"/>
    </row>
    <row r="5909" spans="6:6" x14ac:dyDescent="0.2">
      <c r="F5909" s="9"/>
    </row>
    <row r="5910" spans="6:6" x14ac:dyDescent="0.2">
      <c r="F5910" s="9"/>
    </row>
    <row r="5911" spans="6:6" x14ac:dyDescent="0.2">
      <c r="F5911" s="9"/>
    </row>
    <row r="5912" spans="6:6" x14ac:dyDescent="0.2">
      <c r="F5912" s="9"/>
    </row>
    <row r="5913" spans="6:6" x14ac:dyDescent="0.2">
      <c r="F5913" s="9"/>
    </row>
    <row r="5914" spans="6:6" x14ac:dyDescent="0.2">
      <c r="F5914" s="9"/>
    </row>
    <row r="5915" spans="6:6" x14ac:dyDescent="0.2">
      <c r="F5915" s="9"/>
    </row>
    <row r="5916" spans="6:6" x14ac:dyDescent="0.2">
      <c r="F5916" s="9"/>
    </row>
    <row r="5917" spans="6:6" x14ac:dyDescent="0.2">
      <c r="F5917" s="9"/>
    </row>
    <row r="5918" spans="6:6" x14ac:dyDescent="0.2">
      <c r="F5918" s="9"/>
    </row>
    <row r="5919" spans="6:6" x14ac:dyDescent="0.2">
      <c r="F5919" s="9"/>
    </row>
    <row r="5920" spans="6:6" x14ac:dyDescent="0.2">
      <c r="F5920" s="9"/>
    </row>
    <row r="5921" spans="6:6" x14ac:dyDescent="0.2">
      <c r="F5921" s="9"/>
    </row>
    <row r="5922" spans="6:6" x14ac:dyDescent="0.2">
      <c r="F5922" s="9"/>
    </row>
    <row r="5923" spans="6:6" x14ac:dyDescent="0.2">
      <c r="F5923" s="9"/>
    </row>
    <row r="5924" spans="6:6" x14ac:dyDescent="0.2">
      <c r="F5924" s="9"/>
    </row>
    <row r="5925" spans="6:6" x14ac:dyDescent="0.2">
      <c r="F5925" s="9"/>
    </row>
    <row r="5926" spans="6:6" x14ac:dyDescent="0.2">
      <c r="F5926" s="9"/>
    </row>
    <row r="5927" spans="6:6" x14ac:dyDescent="0.2">
      <c r="F5927" s="9"/>
    </row>
    <row r="5928" spans="6:6" x14ac:dyDescent="0.2">
      <c r="F5928" s="9"/>
    </row>
    <row r="5929" spans="6:6" x14ac:dyDescent="0.2">
      <c r="F5929" s="9"/>
    </row>
    <row r="5930" spans="6:6" x14ac:dyDescent="0.2">
      <c r="F5930" s="9"/>
    </row>
    <row r="5931" spans="6:6" x14ac:dyDescent="0.2">
      <c r="F5931" s="9"/>
    </row>
    <row r="5932" spans="6:6" x14ac:dyDescent="0.2">
      <c r="F5932" s="9"/>
    </row>
    <row r="5933" spans="6:6" x14ac:dyDescent="0.2">
      <c r="F5933" s="9"/>
    </row>
    <row r="5934" spans="6:6" x14ac:dyDescent="0.2">
      <c r="F5934" s="9"/>
    </row>
    <row r="5935" spans="6:6" x14ac:dyDescent="0.2">
      <c r="F5935" s="9"/>
    </row>
    <row r="5936" spans="6:6" x14ac:dyDescent="0.2">
      <c r="F5936" s="9"/>
    </row>
    <row r="5937" spans="6:6" x14ac:dyDescent="0.2">
      <c r="F5937" s="9"/>
    </row>
    <row r="5938" spans="6:6" x14ac:dyDescent="0.2">
      <c r="F5938" s="9"/>
    </row>
    <row r="5939" spans="6:6" x14ac:dyDescent="0.2">
      <c r="F5939" s="9"/>
    </row>
    <row r="5940" spans="6:6" x14ac:dyDescent="0.2">
      <c r="F5940" s="9"/>
    </row>
    <row r="5941" spans="6:6" x14ac:dyDescent="0.2">
      <c r="F5941" s="9"/>
    </row>
    <row r="5942" spans="6:6" x14ac:dyDescent="0.2">
      <c r="F5942" s="9"/>
    </row>
    <row r="5943" spans="6:6" x14ac:dyDescent="0.2">
      <c r="F5943" s="9"/>
    </row>
    <row r="5944" spans="6:6" x14ac:dyDescent="0.2">
      <c r="F5944" s="9"/>
    </row>
    <row r="5945" spans="6:6" x14ac:dyDescent="0.2">
      <c r="F5945" s="9"/>
    </row>
    <row r="5946" spans="6:6" x14ac:dyDescent="0.2">
      <c r="F5946" s="9"/>
    </row>
    <row r="5947" spans="6:6" x14ac:dyDescent="0.2">
      <c r="F5947" s="9"/>
    </row>
    <row r="5948" spans="6:6" x14ac:dyDescent="0.2">
      <c r="F5948" s="9"/>
    </row>
    <row r="5949" spans="6:6" x14ac:dyDescent="0.2">
      <c r="F5949" s="9"/>
    </row>
    <row r="5950" spans="6:6" x14ac:dyDescent="0.2">
      <c r="F5950" s="9"/>
    </row>
    <row r="5951" spans="6:6" x14ac:dyDescent="0.2">
      <c r="F5951" s="9"/>
    </row>
    <row r="5952" spans="6:6" x14ac:dyDescent="0.2">
      <c r="F5952" s="9"/>
    </row>
    <row r="5953" spans="6:6" x14ac:dyDescent="0.2">
      <c r="F5953" s="9"/>
    </row>
    <row r="5954" spans="6:6" x14ac:dyDescent="0.2">
      <c r="F5954" s="9"/>
    </row>
    <row r="5955" spans="6:6" x14ac:dyDescent="0.2">
      <c r="F5955" s="9"/>
    </row>
    <row r="5956" spans="6:6" x14ac:dyDescent="0.2">
      <c r="F5956" s="9"/>
    </row>
    <row r="5957" spans="6:6" x14ac:dyDescent="0.2">
      <c r="F5957" s="9"/>
    </row>
    <row r="5958" spans="6:6" x14ac:dyDescent="0.2">
      <c r="F5958" s="9"/>
    </row>
    <row r="5959" spans="6:6" x14ac:dyDescent="0.2">
      <c r="F5959" s="9"/>
    </row>
    <row r="5960" spans="6:6" x14ac:dyDescent="0.2">
      <c r="F5960" s="9"/>
    </row>
    <row r="5961" spans="6:6" x14ac:dyDescent="0.2">
      <c r="F5961" s="9"/>
    </row>
    <row r="5962" spans="6:6" x14ac:dyDescent="0.2">
      <c r="F5962" s="9"/>
    </row>
    <row r="5963" spans="6:6" x14ac:dyDescent="0.2">
      <c r="F5963" s="9"/>
    </row>
    <row r="5964" spans="6:6" x14ac:dyDescent="0.2">
      <c r="F5964" s="9"/>
    </row>
    <row r="5965" spans="6:6" x14ac:dyDescent="0.2">
      <c r="F5965" s="9"/>
    </row>
    <row r="5966" spans="6:6" x14ac:dyDescent="0.2">
      <c r="F5966" s="9"/>
    </row>
    <row r="5967" spans="6:6" x14ac:dyDescent="0.2">
      <c r="F5967" s="9"/>
    </row>
    <row r="5968" spans="6:6" x14ac:dyDescent="0.2">
      <c r="F5968" s="9"/>
    </row>
    <row r="5969" spans="6:6" x14ac:dyDescent="0.2">
      <c r="F5969" s="9"/>
    </row>
    <row r="5970" spans="6:6" x14ac:dyDescent="0.2">
      <c r="F5970" s="9"/>
    </row>
    <row r="5971" spans="6:6" x14ac:dyDescent="0.2">
      <c r="F5971" s="9"/>
    </row>
    <row r="5972" spans="6:6" x14ac:dyDescent="0.2">
      <c r="F5972" s="9"/>
    </row>
    <row r="5973" spans="6:6" x14ac:dyDescent="0.2">
      <c r="F5973" s="9"/>
    </row>
    <row r="5974" spans="6:6" x14ac:dyDescent="0.2">
      <c r="F5974" s="9"/>
    </row>
    <row r="5975" spans="6:6" x14ac:dyDescent="0.2">
      <c r="F5975" s="9"/>
    </row>
    <row r="5976" spans="6:6" x14ac:dyDescent="0.2">
      <c r="F5976" s="9"/>
    </row>
    <row r="5977" spans="6:6" x14ac:dyDescent="0.2">
      <c r="F5977" s="9"/>
    </row>
    <row r="5978" spans="6:6" x14ac:dyDescent="0.2">
      <c r="F5978" s="9"/>
    </row>
    <row r="5979" spans="6:6" x14ac:dyDescent="0.2">
      <c r="F5979" s="9"/>
    </row>
    <row r="5980" spans="6:6" x14ac:dyDescent="0.2">
      <c r="F5980" s="9"/>
    </row>
    <row r="5981" spans="6:6" x14ac:dyDescent="0.2">
      <c r="F5981" s="9"/>
    </row>
    <row r="5982" spans="6:6" x14ac:dyDescent="0.2">
      <c r="F5982" s="9"/>
    </row>
    <row r="5983" spans="6:6" x14ac:dyDescent="0.2">
      <c r="F5983" s="9"/>
    </row>
    <row r="5984" spans="6:6" x14ac:dyDescent="0.2">
      <c r="F5984" s="9"/>
    </row>
    <row r="5985" spans="6:6" x14ac:dyDescent="0.2">
      <c r="F5985" s="9"/>
    </row>
    <row r="5986" spans="6:6" x14ac:dyDescent="0.2">
      <c r="F5986" s="9"/>
    </row>
    <row r="5987" spans="6:6" x14ac:dyDescent="0.2">
      <c r="F5987" s="9"/>
    </row>
    <row r="5988" spans="6:6" x14ac:dyDescent="0.2">
      <c r="F5988" s="9"/>
    </row>
    <row r="5989" spans="6:6" x14ac:dyDescent="0.2">
      <c r="F5989" s="9"/>
    </row>
    <row r="5990" spans="6:6" x14ac:dyDescent="0.2">
      <c r="F5990" s="9"/>
    </row>
    <row r="5991" spans="6:6" x14ac:dyDescent="0.2">
      <c r="F5991" s="9"/>
    </row>
    <row r="5992" spans="6:6" x14ac:dyDescent="0.2">
      <c r="F5992" s="9"/>
    </row>
    <row r="5993" spans="6:6" x14ac:dyDescent="0.2">
      <c r="F5993" s="9"/>
    </row>
    <row r="5994" spans="6:6" x14ac:dyDescent="0.2">
      <c r="F5994" s="9"/>
    </row>
    <row r="5995" spans="6:6" x14ac:dyDescent="0.2">
      <c r="F5995" s="9"/>
    </row>
    <row r="5996" spans="6:6" x14ac:dyDescent="0.2">
      <c r="F5996" s="9"/>
    </row>
    <row r="5997" spans="6:6" x14ac:dyDescent="0.2">
      <c r="F5997" s="9"/>
    </row>
    <row r="5998" spans="6:6" x14ac:dyDescent="0.2">
      <c r="F5998" s="9"/>
    </row>
    <row r="5999" spans="6:6" x14ac:dyDescent="0.2">
      <c r="F5999" s="9"/>
    </row>
    <row r="6000" spans="6:6" x14ac:dyDescent="0.2">
      <c r="F6000" s="9"/>
    </row>
    <row r="6001" spans="6:6" x14ac:dyDescent="0.2">
      <c r="F6001" s="9"/>
    </row>
    <row r="6002" spans="6:6" x14ac:dyDescent="0.2">
      <c r="F6002" s="9"/>
    </row>
    <row r="6003" spans="6:6" x14ac:dyDescent="0.2">
      <c r="F6003" s="9"/>
    </row>
    <row r="6004" spans="6:6" x14ac:dyDescent="0.2">
      <c r="F6004" s="9"/>
    </row>
    <row r="6005" spans="6:6" x14ac:dyDescent="0.2">
      <c r="F6005" s="9"/>
    </row>
    <row r="6006" spans="6:6" x14ac:dyDescent="0.2">
      <c r="F6006" s="9"/>
    </row>
    <row r="6007" spans="6:6" x14ac:dyDescent="0.2">
      <c r="F6007" s="9"/>
    </row>
    <row r="6008" spans="6:6" x14ac:dyDescent="0.2">
      <c r="F6008" s="9"/>
    </row>
    <row r="6009" spans="6:6" x14ac:dyDescent="0.2">
      <c r="F6009" s="9"/>
    </row>
    <row r="6010" spans="6:6" x14ac:dyDescent="0.2">
      <c r="F6010" s="9"/>
    </row>
    <row r="6011" spans="6:6" x14ac:dyDescent="0.2">
      <c r="F6011" s="9"/>
    </row>
    <row r="6012" spans="6:6" x14ac:dyDescent="0.2">
      <c r="F6012" s="9"/>
    </row>
    <row r="6013" spans="6:6" x14ac:dyDescent="0.2">
      <c r="F6013" s="9"/>
    </row>
    <row r="6014" spans="6:6" x14ac:dyDescent="0.2">
      <c r="F6014" s="9"/>
    </row>
    <row r="6015" spans="6:6" x14ac:dyDescent="0.2">
      <c r="F6015" s="9"/>
    </row>
    <row r="6016" spans="6:6" x14ac:dyDescent="0.2">
      <c r="F6016" s="9"/>
    </row>
    <row r="6017" spans="6:6" x14ac:dyDescent="0.2">
      <c r="F6017" s="9"/>
    </row>
    <row r="6018" spans="6:6" x14ac:dyDescent="0.2">
      <c r="F6018" s="9"/>
    </row>
    <row r="6019" spans="6:6" x14ac:dyDescent="0.2">
      <c r="F6019" s="9"/>
    </row>
    <row r="6020" spans="6:6" x14ac:dyDescent="0.2">
      <c r="F6020" s="9"/>
    </row>
    <row r="6021" spans="6:6" x14ac:dyDescent="0.2">
      <c r="F6021" s="9"/>
    </row>
    <row r="6022" spans="6:6" x14ac:dyDescent="0.2">
      <c r="F6022" s="9"/>
    </row>
    <row r="6023" spans="6:6" x14ac:dyDescent="0.2">
      <c r="F6023" s="9"/>
    </row>
    <row r="6024" spans="6:6" x14ac:dyDescent="0.2">
      <c r="F6024" s="9"/>
    </row>
    <row r="6025" spans="6:6" x14ac:dyDescent="0.2">
      <c r="F6025" s="9"/>
    </row>
    <row r="6026" spans="6:6" x14ac:dyDescent="0.2">
      <c r="F6026" s="9"/>
    </row>
    <row r="6027" spans="6:6" x14ac:dyDescent="0.2">
      <c r="F6027" s="9"/>
    </row>
    <row r="6028" spans="6:6" x14ac:dyDescent="0.2">
      <c r="F6028" s="9"/>
    </row>
    <row r="6029" spans="6:6" x14ac:dyDescent="0.2">
      <c r="F6029" s="9"/>
    </row>
    <row r="6030" spans="6:6" x14ac:dyDescent="0.2">
      <c r="F6030" s="9"/>
    </row>
    <row r="6031" spans="6:6" x14ac:dyDescent="0.2">
      <c r="F6031" s="9"/>
    </row>
    <row r="6032" spans="6:6" x14ac:dyDescent="0.2">
      <c r="F6032" s="9"/>
    </row>
    <row r="6033" spans="6:6" x14ac:dyDescent="0.2">
      <c r="F6033" s="9"/>
    </row>
    <row r="6034" spans="6:6" x14ac:dyDescent="0.2">
      <c r="F6034" s="9"/>
    </row>
    <row r="6035" spans="6:6" x14ac:dyDescent="0.2">
      <c r="F6035" s="9"/>
    </row>
    <row r="6036" spans="6:6" x14ac:dyDescent="0.2">
      <c r="F6036" s="9"/>
    </row>
    <row r="6037" spans="6:6" x14ac:dyDescent="0.2">
      <c r="F6037" s="9"/>
    </row>
    <row r="6038" spans="6:6" x14ac:dyDescent="0.2">
      <c r="F6038" s="9"/>
    </row>
    <row r="6039" spans="6:6" x14ac:dyDescent="0.2">
      <c r="F6039" s="9"/>
    </row>
    <row r="6040" spans="6:6" x14ac:dyDescent="0.2">
      <c r="F6040" s="9"/>
    </row>
    <row r="6041" spans="6:6" x14ac:dyDescent="0.2">
      <c r="F6041" s="9"/>
    </row>
    <row r="6042" spans="6:6" x14ac:dyDescent="0.2">
      <c r="F6042" s="9"/>
    </row>
    <row r="6043" spans="6:6" x14ac:dyDescent="0.2">
      <c r="F6043" s="9"/>
    </row>
    <row r="6044" spans="6:6" x14ac:dyDescent="0.2">
      <c r="F6044" s="9"/>
    </row>
    <row r="6045" spans="6:6" x14ac:dyDescent="0.2">
      <c r="F6045" s="9"/>
    </row>
    <row r="6046" spans="6:6" x14ac:dyDescent="0.2">
      <c r="F6046" s="9"/>
    </row>
    <row r="6047" spans="6:6" x14ac:dyDescent="0.2">
      <c r="F6047" s="9"/>
    </row>
    <row r="6048" spans="6:6" x14ac:dyDescent="0.2">
      <c r="F6048" s="9"/>
    </row>
    <row r="6049" spans="6:6" x14ac:dyDescent="0.2">
      <c r="F6049" s="9"/>
    </row>
    <row r="6050" spans="6:6" x14ac:dyDescent="0.2">
      <c r="F6050" s="9"/>
    </row>
    <row r="6051" spans="6:6" x14ac:dyDescent="0.2">
      <c r="F6051" s="9"/>
    </row>
    <row r="6052" spans="6:6" x14ac:dyDescent="0.2">
      <c r="F6052" s="9"/>
    </row>
    <row r="6053" spans="6:6" x14ac:dyDescent="0.2">
      <c r="F6053" s="9"/>
    </row>
    <row r="6054" spans="6:6" x14ac:dyDescent="0.2">
      <c r="F6054" s="9"/>
    </row>
    <row r="6055" spans="6:6" x14ac:dyDescent="0.2">
      <c r="F6055" s="9"/>
    </row>
    <row r="6056" spans="6:6" x14ac:dyDescent="0.2">
      <c r="F6056" s="9"/>
    </row>
    <row r="6057" spans="6:6" x14ac:dyDescent="0.2">
      <c r="F6057" s="9"/>
    </row>
    <row r="6058" spans="6:6" x14ac:dyDescent="0.2">
      <c r="F6058" s="9"/>
    </row>
    <row r="6059" spans="6:6" x14ac:dyDescent="0.2">
      <c r="F6059" s="9"/>
    </row>
    <row r="6060" spans="6:6" x14ac:dyDescent="0.2">
      <c r="F6060" s="9"/>
    </row>
    <row r="6061" spans="6:6" x14ac:dyDescent="0.2">
      <c r="F6061" s="9"/>
    </row>
    <row r="6062" spans="6:6" x14ac:dyDescent="0.2">
      <c r="F6062" s="9"/>
    </row>
    <row r="6063" spans="6:6" x14ac:dyDescent="0.2">
      <c r="F6063" s="9"/>
    </row>
    <row r="6064" spans="6:6" x14ac:dyDescent="0.2">
      <c r="F6064" s="9"/>
    </row>
    <row r="6065" spans="6:6" x14ac:dyDescent="0.2">
      <c r="F6065" s="9"/>
    </row>
    <row r="6066" spans="6:6" x14ac:dyDescent="0.2">
      <c r="F6066" s="9"/>
    </row>
    <row r="6067" spans="6:6" x14ac:dyDescent="0.2">
      <c r="F6067" s="9"/>
    </row>
    <row r="6068" spans="6:6" x14ac:dyDescent="0.2">
      <c r="F6068" s="9"/>
    </row>
    <row r="6069" spans="6:6" x14ac:dyDescent="0.2">
      <c r="F6069" s="9"/>
    </row>
    <row r="6070" spans="6:6" x14ac:dyDescent="0.2">
      <c r="F6070" s="9"/>
    </row>
    <row r="6071" spans="6:6" x14ac:dyDescent="0.2">
      <c r="F6071" s="9"/>
    </row>
    <row r="6072" spans="6:6" x14ac:dyDescent="0.2">
      <c r="F6072" s="9"/>
    </row>
    <row r="6073" spans="6:6" x14ac:dyDescent="0.2">
      <c r="F6073" s="9"/>
    </row>
    <row r="6074" spans="6:6" x14ac:dyDescent="0.2">
      <c r="F6074" s="9"/>
    </row>
    <row r="6075" spans="6:6" x14ac:dyDescent="0.2">
      <c r="F6075" s="9"/>
    </row>
    <row r="6076" spans="6:6" x14ac:dyDescent="0.2">
      <c r="F6076" s="9"/>
    </row>
    <row r="6077" spans="6:6" x14ac:dyDescent="0.2">
      <c r="F6077" s="9"/>
    </row>
    <row r="6078" spans="6:6" x14ac:dyDescent="0.2">
      <c r="F6078" s="9"/>
    </row>
    <row r="6079" spans="6:6" x14ac:dyDescent="0.2">
      <c r="F6079" s="9"/>
    </row>
    <row r="6080" spans="6:6" x14ac:dyDescent="0.2">
      <c r="F6080" s="9"/>
    </row>
    <row r="6081" spans="6:6" x14ac:dyDescent="0.2">
      <c r="F6081" s="9"/>
    </row>
    <row r="6082" spans="6:6" x14ac:dyDescent="0.2">
      <c r="F6082" s="9"/>
    </row>
    <row r="6083" spans="6:6" x14ac:dyDescent="0.2">
      <c r="F6083" s="9"/>
    </row>
    <row r="6084" spans="6:6" x14ac:dyDescent="0.2">
      <c r="F6084" s="9"/>
    </row>
    <row r="6085" spans="6:6" x14ac:dyDescent="0.2">
      <c r="F6085" s="9"/>
    </row>
    <row r="6086" spans="6:6" x14ac:dyDescent="0.2">
      <c r="F6086" s="9"/>
    </row>
    <row r="6087" spans="6:6" x14ac:dyDescent="0.2">
      <c r="F6087" s="9"/>
    </row>
    <row r="6088" spans="6:6" x14ac:dyDescent="0.2">
      <c r="F6088" s="9"/>
    </row>
    <row r="6089" spans="6:6" x14ac:dyDescent="0.2">
      <c r="F6089" s="9"/>
    </row>
    <row r="6090" spans="6:6" x14ac:dyDescent="0.2">
      <c r="F6090" s="9"/>
    </row>
    <row r="6091" spans="6:6" x14ac:dyDescent="0.2">
      <c r="F6091" s="9"/>
    </row>
    <row r="6092" spans="6:6" x14ac:dyDescent="0.2">
      <c r="F6092" s="9"/>
    </row>
    <row r="6093" spans="6:6" x14ac:dyDescent="0.2">
      <c r="F6093" s="9"/>
    </row>
    <row r="6094" spans="6:6" x14ac:dyDescent="0.2">
      <c r="F6094" s="9"/>
    </row>
    <row r="6095" spans="6:6" x14ac:dyDescent="0.2">
      <c r="F6095" s="9"/>
    </row>
    <row r="6096" spans="6:6" x14ac:dyDescent="0.2">
      <c r="F6096" s="9"/>
    </row>
    <row r="6097" spans="6:6" x14ac:dyDescent="0.2">
      <c r="F6097" s="9"/>
    </row>
    <row r="6098" spans="6:6" x14ac:dyDescent="0.2">
      <c r="F6098" s="9"/>
    </row>
    <row r="6099" spans="6:6" x14ac:dyDescent="0.2">
      <c r="F6099" s="9"/>
    </row>
    <row r="6100" spans="6:6" x14ac:dyDescent="0.2">
      <c r="F6100" s="9"/>
    </row>
    <row r="6101" spans="6:6" x14ac:dyDescent="0.2">
      <c r="F6101" s="9"/>
    </row>
    <row r="6102" spans="6:6" x14ac:dyDescent="0.2">
      <c r="F6102" s="9"/>
    </row>
    <row r="6103" spans="6:6" x14ac:dyDescent="0.2">
      <c r="F6103" s="9"/>
    </row>
    <row r="6104" spans="6:6" x14ac:dyDescent="0.2">
      <c r="F6104" s="9"/>
    </row>
    <row r="6105" spans="6:6" x14ac:dyDescent="0.2">
      <c r="F6105" s="9"/>
    </row>
    <row r="6106" spans="6:6" x14ac:dyDescent="0.2">
      <c r="F6106" s="9"/>
    </row>
    <row r="6107" spans="6:6" x14ac:dyDescent="0.2">
      <c r="F6107" s="9"/>
    </row>
    <row r="6108" spans="6:6" x14ac:dyDescent="0.2">
      <c r="F6108" s="9"/>
    </row>
    <row r="6109" spans="6:6" x14ac:dyDescent="0.2">
      <c r="F6109" s="9"/>
    </row>
    <row r="6110" spans="6:6" x14ac:dyDescent="0.2">
      <c r="F6110" s="9"/>
    </row>
    <row r="6111" spans="6:6" x14ac:dyDescent="0.2">
      <c r="F6111" s="9"/>
    </row>
    <row r="6112" spans="6:6" x14ac:dyDescent="0.2">
      <c r="F6112" s="9"/>
    </row>
    <row r="6113" spans="6:6" x14ac:dyDescent="0.2">
      <c r="F6113" s="9"/>
    </row>
    <row r="6114" spans="6:6" x14ac:dyDescent="0.2">
      <c r="F6114" s="9"/>
    </row>
    <row r="6115" spans="6:6" x14ac:dyDescent="0.2">
      <c r="F6115" s="9"/>
    </row>
    <row r="6116" spans="6:6" x14ac:dyDescent="0.2">
      <c r="F6116" s="9"/>
    </row>
    <row r="6117" spans="6:6" x14ac:dyDescent="0.2">
      <c r="F6117" s="9"/>
    </row>
    <row r="6118" spans="6:6" x14ac:dyDescent="0.2">
      <c r="F6118" s="9"/>
    </row>
    <row r="6119" spans="6:6" x14ac:dyDescent="0.2">
      <c r="F6119" s="9"/>
    </row>
    <row r="6120" spans="6:6" x14ac:dyDescent="0.2">
      <c r="F6120" s="9"/>
    </row>
    <row r="6121" spans="6:6" x14ac:dyDescent="0.2">
      <c r="F6121" s="9"/>
    </row>
    <row r="6122" spans="6:6" x14ac:dyDescent="0.2">
      <c r="F6122" s="9"/>
    </row>
    <row r="6123" spans="6:6" x14ac:dyDescent="0.2">
      <c r="F6123" s="9"/>
    </row>
    <row r="6124" spans="6:6" x14ac:dyDescent="0.2">
      <c r="F6124" s="9"/>
    </row>
    <row r="6125" spans="6:6" x14ac:dyDescent="0.2">
      <c r="F6125" s="9"/>
    </row>
    <row r="6126" spans="6:6" x14ac:dyDescent="0.2">
      <c r="F6126" s="9"/>
    </row>
    <row r="6127" spans="6:6" x14ac:dyDescent="0.2">
      <c r="F6127" s="9"/>
    </row>
    <row r="6128" spans="6:6" x14ac:dyDescent="0.2">
      <c r="F6128" s="9"/>
    </row>
    <row r="6129" spans="6:6" x14ac:dyDescent="0.2">
      <c r="F6129" s="9"/>
    </row>
    <row r="6130" spans="6:6" x14ac:dyDescent="0.2">
      <c r="F6130" s="9"/>
    </row>
    <row r="6131" spans="6:6" x14ac:dyDescent="0.2">
      <c r="F6131" s="9"/>
    </row>
    <row r="6132" spans="6:6" x14ac:dyDescent="0.2">
      <c r="F6132" s="9"/>
    </row>
    <row r="6133" spans="6:6" x14ac:dyDescent="0.2">
      <c r="F6133" s="9"/>
    </row>
    <row r="6134" spans="6:6" x14ac:dyDescent="0.2">
      <c r="F6134" s="9"/>
    </row>
    <row r="6135" spans="6:6" x14ac:dyDescent="0.2">
      <c r="F6135" s="9"/>
    </row>
    <row r="6136" spans="6:6" x14ac:dyDescent="0.2">
      <c r="F6136" s="9"/>
    </row>
    <row r="6137" spans="6:6" x14ac:dyDescent="0.2">
      <c r="F6137" s="9"/>
    </row>
    <row r="6138" spans="6:6" x14ac:dyDescent="0.2">
      <c r="F6138" s="9"/>
    </row>
    <row r="6139" spans="6:6" x14ac:dyDescent="0.2">
      <c r="F6139" s="9"/>
    </row>
    <row r="6140" spans="6:6" x14ac:dyDescent="0.2">
      <c r="F6140" s="9"/>
    </row>
    <row r="6141" spans="6:6" x14ac:dyDescent="0.2">
      <c r="F6141" s="9"/>
    </row>
    <row r="6142" spans="6:6" x14ac:dyDescent="0.2">
      <c r="F6142" s="9"/>
    </row>
    <row r="6143" spans="6:6" x14ac:dyDescent="0.2">
      <c r="F6143" s="9"/>
    </row>
    <row r="6144" spans="6:6" x14ac:dyDescent="0.2">
      <c r="F6144" s="9"/>
    </row>
    <row r="6145" spans="6:6" x14ac:dyDescent="0.2">
      <c r="F6145" s="9"/>
    </row>
    <row r="6146" spans="6:6" x14ac:dyDescent="0.2">
      <c r="F6146" s="9"/>
    </row>
    <row r="6147" spans="6:6" x14ac:dyDescent="0.2">
      <c r="F6147" s="9"/>
    </row>
    <row r="6148" spans="6:6" x14ac:dyDescent="0.2">
      <c r="F6148" s="9"/>
    </row>
    <row r="6149" spans="6:6" x14ac:dyDescent="0.2">
      <c r="F6149" s="9"/>
    </row>
    <row r="6150" spans="6:6" x14ac:dyDescent="0.2">
      <c r="F6150" s="9"/>
    </row>
    <row r="6151" spans="6:6" x14ac:dyDescent="0.2">
      <c r="F6151" s="9"/>
    </row>
    <row r="6152" spans="6:6" x14ac:dyDescent="0.2">
      <c r="F6152" s="9"/>
    </row>
    <row r="6153" spans="6:6" x14ac:dyDescent="0.2">
      <c r="F6153" s="9"/>
    </row>
    <row r="6154" spans="6:6" x14ac:dyDescent="0.2">
      <c r="F6154" s="9"/>
    </row>
    <row r="6155" spans="6:6" x14ac:dyDescent="0.2">
      <c r="F6155" s="9"/>
    </row>
    <row r="6156" spans="6:6" x14ac:dyDescent="0.2">
      <c r="F6156" s="9"/>
    </row>
    <row r="6157" spans="6:6" x14ac:dyDescent="0.2">
      <c r="F6157" s="9"/>
    </row>
    <row r="6158" spans="6:6" x14ac:dyDescent="0.2">
      <c r="F6158" s="9"/>
    </row>
    <row r="6159" spans="6:6" x14ac:dyDescent="0.2">
      <c r="F6159" s="9"/>
    </row>
    <row r="6160" spans="6:6" x14ac:dyDescent="0.2">
      <c r="F6160" s="9"/>
    </row>
    <row r="6161" spans="6:6" x14ac:dyDescent="0.2">
      <c r="F6161" s="9"/>
    </row>
    <row r="6162" spans="6:6" x14ac:dyDescent="0.2">
      <c r="F6162" s="9"/>
    </row>
    <row r="6163" spans="6:6" x14ac:dyDescent="0.2">
      <c r="F6163" s="9"/>
    </row>
    <row r="6164" spans="6:6" x14ac:dyDescent="0.2">
      <c r="F6164" s="9"/>
    </row>
    <row r="6165" spans="6:6" x14ac:dyDescent="0.2">
      <c r="F6165" s="9"/>
    </row>
    <row r="6166" spans="6:6" x14ac:dyDescent="0.2">
      <c r="F6166" s="9"/>
    </row>
    <row r="6167" spans="6:6" x14ac:dyDescent="0.2">
      <c r="F6167" s="9"/>
    </row>
    <row r="6168" spans="6:6" x14ac:dyDescent="0.2">
      <c r="F6168" s="9"/>
    </row>
    <row r="6169" spans="6:6" x14ac:dyDescent="0.2">
      <c r="F6169" s="9"/>
    </row>
    <row r="6170" spans="6:6" x14ac:dyDescent="0.2">
      <c r="F6170" s="9"/>
    </row>
    <row r="6171" spans="6:6" x14ac:dyDescent="0.2">
      <c r="F6171" s="9"/>
    </row>
    <row r="6172" spans="6:6" x14ac:dyDescent="0.2">
      <c r="F6172" s="9"/>
    </row>
    <row r="6173" spans="6:6" x14ac:dyDescent="0.2">
      <c r="F6173" s="9"/>
    </row>
    <row r="6174" spans="6:6" x14ac:dyDescent="0.2">
      <c r="F6174" s="9"/>
    </row>
    <row r="6175" spans="6:6" x14ac:dyDescent="0.2">
      <c r="F6175" s="9"/>
    </row>
    <row r="6176" spans="6:6" x14ac:dyDescent="0.2">
      <c r="F6176" s="9"/>
    </row>
    <row r="6177" spans="6:6" x14ac:dyDescent="0.2">
      <c r="F6177" s="9"/>
    </row>
    <row r="6178" spans="6:6" x14ac:dyDescent="0.2">
      <c r="F6178" s="9"/>
    </row>
    <row r="6179" spans="6:6" x14ac:dyDescent="0.2">
      <c r="F6179" s="9"/>
    </row>
    <row r="6180" spans="6:6" x14ac:dyDescent="0.2">
      <c r="F6180" s="9"/>
    </row>
    <row r="6181" spans="6:6" x14ac:dyDescent="0.2">
      <c r="F6181" s="9"/>
    </row>
    <row r="6182" spans="6:6" x14ac:dyDescent="0.2">
      <c r="F6182" s="9"/>
    </row>
    <row r="6183" spans="6:6" x14ac:dyDescent="0.2">
      <c r="F6183" s="9"/>
    </row>
    <row r="6184" spans="6:6" x14ac:dyDescent="0.2">
      <c r="F6184" s="9"/>
    </row>
    <row r="6185" spans="6:6" x14ac:dyDescent="0.2">
      <c r="F6185" s="9"/>
    </row>
    <row r="6186" spans="6:6" x14ac:dyDescent="0.2">
      <c r="F6186" s="9"/>
    </row>
    <row r="6187" spans="6:6" x14ac:dyDescent="0.2">
      <c r="F6187" s="9"/>
    </row>
    <row r="6188" spans="6:6" x14ac:dyDescent="0.2">
      <c r="F6188" s="9"/>
    </row>
    <row r="6189" spans="6:6" x14ac:dyDescent="0.2">
      <c r="F6189" s="9"/>
    </row>
    <row r="6190" spans="6:6" x14ac:dyDescent="0.2">
      <c r="F6190" s="9"/>
    </row>
    <row r="6191" spans="6:6" x14ac:dyDescent="0.2">
      <c r="F6191" s="9"/>
    </row>
    <row r="6192" spans="6:6" x14ac:dyDescent="0.2">
      <c r="F6192" s="9"/>
    </row>
    <row r="6193" spans="6:6" x14ac:dyDescent="0.2">
      <c r="F6193" s="9"/>
    </row>
    <row r="6194" spans="6:6" x14ac:dyDescent="0.2">
      <c r="F6194" s="9"/>
    </row>
    <row r="6195" spans="6:6" x14ac:dyDescent="0.2">
      <c r="F6195" s="9"/>
    </row>
    <row r="6196" spans="6:6" x14ac:dyDescent="0.2">
      <c r="F6196" s="9"/>
    </row>
    <row r="6197" spans="6:6" x14ac:dyDescent="0.2">
      <c r="F6197" s="9"/>
    </row>
    <row r="6198" spans="6:6" x14ac:dyDescent="0.2">
      <c r="F6198" s="9"/>
    </row>
    <row r="6199" spans="6:6" x14ac:dyDescent="0.2">
      <c r="F6199" s="9"/>
    </row>
    <row r="6200" spans="6:6" x14ac:dyDescent="0.2">
      <c r="F6200" s="9"/>
    </row>
    <row r="6201" spans="6:6" x14ac:dyDescent="0.2">
      <c r="F6201" s="9"/>
    </row>
    <row r="6202" spans="6:6" x14ac:dyDescent="0.2">
      <c r="F6202" s="9"/>
    </row>
    <row r="6203" spans="6:6" x14ac:dyDescent="0.2">
      <c r="F6203" s="9"/>
    </row>
    <row r="6204" spans="6:6" x14ac:dyDescent="0.2">
      <c r="F6204" s="9"/>
    </row>
    <row r="6205" spans="6:6" x14ac:dyDescent="0.2">
      <c r="F6205" s="9"/>
    </row>
    <row r="6206" spans="6:6" x14ac:dyDescent="0.2">
      <c r="F6206" s="9"/>
    </row>
    <row r="6207" spans="6:6" x14ac:dyDescent="0.2">
      <c r="F6207" s="9"/>
    </row>
    <row r="6208" spans="6:6" x14ac:dyDescent="0.2">
      <c r="F6208" s="9"/>
    </row>
    <row r="6209" spans="6:6" x14ac:dyDescent="0.2">
      <c r="F6209" s="9"/>
    </row>
    <row r="6210" spans="6:6" x14ac:dyDescent="0.2">
      <c r="F6210" s="9"/>
    </row>
    <row r="6211" spans="6:6" x14ac:dyDescent="0.2">
      <c r="F6211" s="9"/>
    </row>
    <row r="6212" spans="6:6" x14ac:dyDescent="0.2">
      <c r="F6212" s="9"/>
    </row>
    <row r="6213" spans="6:6" x14ac:dyDescent="0.2">
      <c r="F6213" s="9"/>
    </row>
    <row r="6214" spans="6:6" x14ac:dyDescent="0.2">
      <c r="F6214" s="9"/>
    </row>
    <row r="6215" spans="6:6" x14ac:dyDescent="0.2">
      <c r="F6215" s="9"/>
    </row>
    <row r="6216" spans="6:6" x14ac:dyDescent="0.2">
      <c r="F6216" s="9"/>
    </row>
    <row r="6217" spans="6:6" x14ac:dyDescent="0.2">
      <c r="F6217" s="9"/>
    </row>
    <row r="6218" spans="6:6" x14ac:dyDescent="0.2">
      <c r="F6218" s="9"/>
    </row>
    <row r="6219" spans="6:6" x14ac:dyDescent="0.2">
      <c r="F6219" s="9"/>
    </row>
    <row r="6220" spans="6:6" x14ac:dyDescent="0.2">
      <c r="F6220" s="9"/>
    </row>
    <row r="6221" spans="6:6" x14ac:dyDescent="0.2">
      <c r="F6221" s="9"/>
    </row>
    <row r="6222" spans="6:6" x14ac:dyDescent="0.2">
      <c r="F6222" s="9"/>
    </row>
    <row r="6223" spans="6:6" x14ac:dyDescent="0.2">
      <c r="F6223" s="9"/>
    </row>
    <row r="6224" spans="6:6" x14ac:dyDescent="0.2">
      <c r="F6224" s="9"/>
    </row>
    <row r="6225" spans="6:6" x14ac:dyDescent="0.2">
      <c r="F6225" s="9"/>
    </row>
    <row r="6226" spans="6:6" x14ac:dyDescent="0.2">
      <c r="F6226" s="9"/>
    </row>
    <row r="6227" spans="6:6" x14ac:dyDescent="0.2">
      <c r="F6227" s="9"/>
    </row>
    <row r="6228" spans="6:6" x14ac:dyDescent="0.2">
      <c r="F6228" s="9"/>
    </row>
    <row r="6229" spans="6:6" x14ac:dyDescent="0.2">
      <c r="F6229" s="9"/>
    </row>
    <row r="6230" spans="6:6" x14ac:dyDescent="0.2">
      <c r="F6230" s="9"/>
    </row>
    <row r="6231" spans="6:6" x14ac:dyDescent="0.2">
      <c r="F6231" s="9"/>
    </row>
    <row r="6232" spans="6:6" x14ac:dyDescent="0.2">
      <c r="F6232" s="9"/>
    </row>
    <row r="6233" spans="6:6" x14ac:dyDescent="0.2">
      <c r="F6233" s="9"/>
    </row>
    <row r="6234" spans="6:6" x14ac:dyDescent="0.2">
      <c r="F6234" s="9"/>
    </row>
    <row r="6235" spans="6:6" x14ac:dyDescent="0.2">
      <c r="F6235" s="9"/>
    </row>
    <row r="6236" spans="6:6" x14ac:dyDescent="0.2">
      <c r="F6236" s="9"/>
    </row>
    <row r="6237" spans="6:6" x14ac:dyDescent="0.2">
      <c r="F6237" s="9"/>
    </row>
    <row r="6238" spans="6:6" x14ac:dyDescent="0.2">
      <c r="F6238" s="9"/>
    </row>
    <row r="6239" spans="6:6" x14ac:dyDescent="0.2">
      <c r="F6239" s="9"/>
    </row>
    <row r="6240" spans="6:6" x14ac:dyDescent="0.2">
      <c r="F6240" s="9"/>
    </row>
    <row r="6241" spans="5:6" x14ac:dyDescent="0.2">
      <c r="F6241" s="9"/>
    </row>
    <row r="6242" spans="5:6" x14ac:dyDescent="0.2">
      <c r="F6242" s="9"/>
    </row>
    <row r="6243" spans="5:6" x14ac:dyDescent="0.2">
      <c r="F6243" s="9"/>
    </row>
    <row r="6244" spans="5:6" x14ac:dyDescent="0.2">
      <c r="F6244" s="9"/>
    </row>
    <row r="6245" spans="5:6" x14ac:dyDescent="0.2">
      <c r="F6245" s="9"/>
    </row>
    <row r="6246" spans="5:6" x14ac:dyDescent="0.2">
      <c r="F6246" s="9"/>
    </row>
    <row r="6247" spans="5:6" x14ac:dyDescent="0.2">
      <c r="F6247" s="9"/>
    </row>
    <row r="6248" spans="5:6" x14ac:dyDescent="0.2">
      <c r="F6248" s="9"/>
    </row>
    <row r="6249" spans="5:6" x14ac:dyDescent="0.2">
      <c r="F6249" s="9"/>
    </row>
    <row r="6250" spans="5:6" x14ac:dyDescent="0.2">
      <c r="F6250" s="9"/>
    </row>
    <row r="6251" spans="5:6" x14ac:dyDescent="0.2">
      <c r="F6251" s="9"/>
    </row>
    <row r="6252" spans="5:6" x14ac:dyDescent="0.2">
      <c r="F6252" s="9"/>
    </row>
    <row r="6253" spans="5:6" x14ac:dyDescent="0.2">
      <c r="E6253" s="8"/>
      <c r="F6253" s="9"/>
    </row>
    <row r="6254" spans="5:6" x14ac:dyDescent="0.2">
      <c r="F6254" s="9"/>
    </row>
    <row r="6255" spans="5:6" x14ac:dyDescent="0.2">
      <c r="F6255" s="9"/>
    </row>
    <row r="6256" spans="5:6" x14ac:dyDescent="0.2">
      <c r="F6256" s="9"/>
    </row>
    <row r="6257" spans="6:6" x14ac:dyDescent="0.2">
      <c r="F6257" s="9"/>
    </row>
    <row r="6258" spans="6:6" x14ac:dyDescent="0.2">
      <c r="F6258" s="9"/>
    </row>
    <row r="6259" spans="6:6" x14ac:dyDescent="0.2">
      <c r="F6259" s="9"/>
    </row>
    <row r="6260" spans="6:6" x14ac:dyDescent="0.2">
      <c r="F6260" s="9"/>
    </row>
    <row r="6261" spans="6:6" x14ac:dyDescent="0.2">
      <c r="F6261" s="9"/>
    </row>
    <row r="6262" spans="6:6" x14ac:dyDescent="0.2">
      <c r="F6262" s="9"/>
    </row>
    <row r="6263" spans="6:6" x14ac:dyDescent="0.2">
      <c r="F6263" s="9"/>
    </row>
    <row r="6264" spans="6:6" x14ac:dyDescent="0.2">
      <c r="F6264" s="9"/>
    </row>
    <row r="6265" spans="6:6" x14ac:dyDescent="0.2">
      <c r="F6265" s="9"/>
    </row>
    <row r="6266" spans="6:6" x14ac:dyDescent="0.2">
      <c r="F6266" s="9"/>
    </row>
    <row r="6267" spans="6:6" x14ac:dyDescent="0.2">
      <c r="F6267" s="9"/>
    </row>
    <row r="6268" spans="6:6" x14ac:dyDescent="0.2">
      <c r="F6268" s="9"/>
    </row>
    <row r="6269" spans="6:6" x14ac:dyDescent="0.2">
      <c r="F6269" s="9"/>
    </row>
    <row r="6270" spans="6:6" x14ac:dyDescent="0.2">
      <c r="F6270" s="9"/>
    </row>
    <row r="6271" spans="6:6" x14ac:dyDescent="0.2">
      <c r="F6271" s="9"/>
    </row>
    <row r="6272" spans="6:6" x14ac:dyDescent="0.2">
      <c r="F6272" s="9"/>
    </row>
    <row r="6273" spans="6:6" x14ac:dyDescent="0.2">
      <c r="F6273" s="9"/>
    </row>
    <row r="6274" spans="6:6" x14ac:dyDescent="0.2">
      <c r="F6274" s="9"/>
    </row>
    <row r="6275" spans="6:6" x14ac:dyDescent="0.2">
      <c r="F6275" s="9"/>
    </row>
    <row r="6276" spans="6:6" x14ac:dyDescent="0.2">
      <c r="F6276" s="9"/>
    </row>
    <row r="6277" spans="6:6" x14ac:dyDescent="0.2">
      <c r="F6277" s="9"/>
    </row>
    <row r="6278" spans="6:6" x14ac:dyDescent="0.2">
      <c r="F6278" s="9"/>
    </row>
    <row r="6279" spans="6:6" x14ac:dyDescent="0.2">
      <c r="F6279" s="9"/>
    </row>
    <row r="6280" spans="6:6" x14ac:dyDescent="0.2">
      <c r="F6280" s="9"/>
    </row>
    <row r="6281" spans="6:6" x14ac:dyDescent="0.2">
      <c r="F6281" s="9"/>
    </row>
    <row r="6282" spans="6:6" x14ac:dyDescent="0.2">
      <c r="F6282" s="9"/>
    </row>
    <row r="6283" spans="6:6" x14ac:dyDescent="0.2">
      <c r="F6283" s="9"/>
    </row>
    <row r="6284" spans="6:6" x14ac:dyDescent="0.2">
      <c r="F6284" s="9"/>
    </row>
    <row r="6285" spans="6:6" x14ac:dyDescent="0.2">
      <c r="F6285" s="9"/>
    </row>
    <row r="6286" spans="6:6" x14ac:dyDescent="0.2">
      <c r="F6286" s="9"/>
    </row>
    <row r="6287" spans="6:6" x14ac:dyDescent="0.2">
      <c r="F6287" s="9"/>
    </row>
    <row r="6288" spans="6:6" x14ac:dyDescent="0.2">
      <c r="F6288" s="9"/>
    </row>
    <row r="6289" spans="6:6" x14ac:dyDescent="0.2">
      <c r="F6289" s="9"/>
    </row>
    <row r="6290" spans="6:6" x14ac:dyDescent="0.2">
      <c r="F6290" s="9"/>
    </row>
    <row r="6291" spans="6:6" x14ac:dyDescent="0.2">
      <c r="F6291" s="9"/>
    </row>
    <row r="6292" spans="6:6" x14ac:dyDescent="0.2">
      <c r="F6292" s="9"/>
    </row>
    <row r="6293" spans="6:6" x14ac:dyDescent="0.2">
      <c r="F6293" s="9"/>
    </row>
    <row r="6294" spans="6:6" x14ac:dyDescent="0.2">
      <c r="F6294" s="9"/>
    </row>
    <row r="6295" spans="6:6" x14ac:dyDescent="0.2">
      <c r="F6295" s="9"/>
    </row>
    <row r="6296" spans="6:6" x14ac:dyDescent="0.2">
      <c r="F6296" s="9"/>
    </row>
    <row r="6297" spans="6:6" x14ac:dyDescent="0.2">
      <c r="F6297" s="9"/>
    </row>
    <row r="6298" spans="6:6" x14ac:dyDescent="0.2">
      <c r="F6298" s="9"/>
    </row>
    <row r="6299" spans="6:6" x14ac:dyDescent="0.2">
      <c r="F6299" s="9"/>
    </row>
    <row r="6300" spans="6:6" x14ac:dyDescent="0.2">
      <c r="F6300" s="9"/>
    </row>
    <row r="6301" spans="6:6" x14ac:dyDescent="0.2">
      <c r="F6301" s="9"/>
    </row>
    <row r="6302" spans="6:6" x14ac:dyDescent="0.2">
      <c r="F6302" s="9"/>
    </row>
    <row r="6303" spans="6:6" x14ac:dyDescent="0.2">
      <c r="F6303" s="9"/>
    </row>
    <row r="6304" spans="6:6" x14ac:dyDescent="0.2">
      <c r="F6304" s="9"/>
    </row>
    <row r="6305" spans="6:6" x14ac:dyDescent="0.2">
      <c r="F6305" s="9"/>
    </row>
    <row r="6306" spans="6:6" x14ac:dyDescent="0.2">
      <c r="F6306" s="9"/>
    </row>
    <row r="6307" spans="6:6" x14ac:dyDescent="0.2">
      <c r="F6307" s="9"/>
    </row>
    <row r="6308" spans="6:6" x14ac:dyDescent="0.2">
      <c r="F6308" s="9"/>
    </row>
    <row r="6309" spans="6:6" x14ac:dyDescent="0.2">
      <c r="F6309" s="9"/>
    </row>
    <row r="6310" spans="6:6" x14ac:dyDescent="0.2">
      <c r="F6310" s="9"/>
    </row>
    <row r="6311" spans="6:6" x14ac:dyDescent="0.2">
      <c r="F6311" s="9"/>
    </row>
    <row r="6312" spans="6:6" x14ac:dyDescent="0.2">
      <c r="F6312" s="9"/>
    </row>
    <row r="6313" spans="6:6" x14ac:dyDescent="0.2">
      <c r="F6313" s="9"/>
    </row>
    <row r="6314" spans="6:6" x14ac:dyDescent="0.2">
      <c r="F6314" s="9"/>
    </row>
    <row r="6315" spans="6:6" x14ac:dyDescent="0.2">
      <c r="F6315" s="9"/>
    </row>
    <row r="6316" spans="6:6" x14ac:dyDescent="0.2">
      <c r="F6316" s="9"/>
    </row>
    <row r="6317" spans="6:6" x14ac:dyDescent="0.2">
      <c r="F6317" s="9"/>
    </row>
    <row r="6318" spans="6:6" x14ac:dyDescent="0.2">
      <c r="F6318" s="9"/>
    </row>
    <row r="6319" spans="6:6" x14ac:dyDescent="0.2">
      <c r="F6319" s="9"/>
    </row>
    <row r="6320" spans="6:6" x14ac:dyDescent="0.2">
      <c r="F6320" s="9"/>
    </row>
    <row r="6321" spans="6:6" x14ac:dyDescent="0.2">
      <c r="F6321" s="9"/>
    </row>
    <row r="6322" spans="6:6" x14ac:dyDescent="0.2">
      <c r="F6322" s="9"/>
    </row>
    <row r="6323" spans="6:6" x14ac:dyDescent="0.2">
      <c r="F6323" s="9"/>
    </row>
    <row r="6324" spans="6:6" x14ac:dyDescent="0.2">
      <c r="F6324" s="9"/>
    </row>
    <row r="6325" spans="6:6" x14ac:dyDescent="0.2">
      <c r="F6325" s="9"/>
    </row>
    <row r="6326" spans="6:6" x14ac:dyDescent="0.2">
      <c r="F6326" s="9"/>
    </row>
    <row r="6327" spans="6:6" x14ac:dyDescent="0.2">
      <c r="F6327" s="9"/>
    </row>
    <row r="6328" spans="6:6" x14ac:dyDescent="0.2">
      <c r="F6328" s="9"/>
    </row>
    <row r="6329" spans="6:6" x14ac:dyDescent="0.2">
      <c r="F6329" s="9"/>
    </row>
    <row r="6330" spans="6:6" x14ac:dyDescent="0.2">
      <c r="F6330" s="9"/>
    </row>
    <row r="6331" spans="6:6" x14ac:dyDescent="0.2">
      <c r="F6331" s="9"/>
    </row>
    <row r="6332" spans="6:6" x14ac:dyDescent="0.2">
      <c r="F6332" s="9"/>
    </row>
  </sheetData>
  <sortState xmlns:xlrd2="http://schemas.microsoft.com/office/spreadsheetml/2017/richdata2" ref="A2:F6332">
    <sortCondition ref="D2:D63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Ritu Taigwal</dc:creator>
  <cp:lastModifiedBy>Valeria Culotta</cp:lastModifiedBy>
  <dcterms:created xsi:type="dcterms:W3CDTF">2015-06-05T18:17:20Z</dcterms:created>
  <dcterms:modified xsi:type="dcterms:W3CDTF">2025-01-01T16:47:05Z</dcterms:modified>
</cp:coreProperties>
</file>